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DF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<sst xmlns="http://schemas.openxmlformats.org/spreadsheetml/2006/main" count="5916" uniqueCount="635">
  <si>
    <t xml:space="preserve">Interné číslo</t>
  </si>
  <si>
    <t xml:space="preserve">Obchodný partner</t>
  </si>
  <si>
    <t xml:space="preserve">Dod.číslo faktúry</t>
  </si>
  <si>
    <t xml:space="preserve">Predmet faktúry</t>
  </si>
  <si>
    <t xml:space="preserve">Suma</t>
  </si>
  <si>
    <t xml:space="preserve">Mena</t>
  </si>
  <si>
    <t xml:space="preserve">Dátum prijatia</t>
  </si>
  <si>
    <t xml:space="preserve">Dátum splatnosti</t>
  </si>
  <si>
    <t xml:space="preserve">Dátum úhrady</t>
  </si>
  <si>
    <t xml:space="preserve">SLOVAKIA SERVIS</t>
  </si>
  <si>
    <t xml:space="preserve">upratovanie</t>
  </si>
  <si>
    <t xml:space="preserve">EUR</t>
  </si>
  <si>
    <t xml:space="preserve">Signál Piešťany</t>
  </si>
  <si>
    <t xml:space="preserve">porada</t>
  </si>
  <si>
    <t xml:space="preserve">Slov.plynárenský priemysel</t>
  </si>
  <si>
    <t xml:space="preserve">plyn</t>
  </si>
  <si>
    <t xml:space="preserve">LUX-Košice s.r.o.</t>
  </si>
  <si>
    <t xml:space="preserve">Zdravotné stredisko</t>
  </si>
  <si>
    <t xml:space="preserve">vystavenie PN</t>
  </si>
  <si>
    <t xml:space="preserve">LE CHEQUE DEJEUNER</t>
  </si>
  <si>
    <t xml:space="preserve">stravné lístky</t>
  </si>
  <si>
    <t xml:space="preserve">ELVYT</t>
  </si>
  <si>
    <t xml:space="preserve">údržba výťahov</t>
  </si>
  <si>
    <t xml:space="preserve">Hlavné mesto SR </t>
  </si>
  <si>
    <t xml:space="preserve">poplatky OLO</t>
  </si>
  <si>
    <t xml:space="preserve">Lindström</t>
  </si>
  <si>
    <t xml:space="preserve">rohože</t>
  </si>
  <si>
    <t xml:space="preserve">MAGNUM</t>
  </si>
  <si>
    <t xml:space="preserve">revízia výťahu</t>
  </si>
  <si>
    <t xml:space="preserve">revízia VTZ</t>
  </si>
  <si>
    <t xml:space="preserve">Ecopress a.s.</t>
  </si>
  <si>
    <t xml:space="preserve">vyúčtovanie</t>
  </si>
  <si>
    <t xml:space="preserve">STORIN spol. s r.o.</t>
  </si>
  <si>
    <t xml:space="preserve">monitoring médií</t>
  </si>
  <si>
    <t xml:space="preserve">Softec s.r.o.</t>
  </si>
  <si>
    <t xml:space="preserve">podpora APV ISOP</t>
  </si>
  <si>
    <t xml:space="preserve">SLOVANET</t>
  </si>
  <si>
    <t xml:space="preserve">doména upsvarvm.sk</t>
  </si>
  <si>
    <t xml:space="preserve">doména upsvar.sk</t>
  </si>
  <si>
    <t xml:space="preserve">BB Secutiry s.r.o.</t>
  </si>
  <si>
    <t xml:space="preserve">strážna služba</t>
  </si>
  <si>
    <t xml:space="preserve">SWAN a.s.</t>
  </si>
  <si>
    <t xml:space="preserve">DSL poplatky</t>
  </si>
  <si>
    <t xml:space="preserve">údržba LAN sietí</t>
  </si>
  <si>
    <t xml:space="preserve">IP telefonia</t>
  </si>
  <si>
    <t xml:space="preserve">TREND Representative s.r.o.</t>
  </si>
  <si>
    <t xml:space="preserve">Východoslovenská energetika</t>
  </si>
  <si>
    <t xml:space="preserve">Slovnaft</t>
  </si>
  <si>
    <t xml:space="preserve">PHL</t>
  </si>
  <si>
    <t xml:space="preserve">PosAm</t>
  </si>
  <si>
    <t xml:space="preserve">podpora Lotus Notes</t>
  </si>
  <si>
    <t xml:space="preserve">Slovak Telekom a.s.</t>
  </si>
  <si>
    <t xml:space="preserve">internet</t>
  </si>
  <si>
    <t xml:space="preserve">EDOS-PEM s.r.o.</t>
  </si>
  <si>
    <t xml:space="preserve">tel.poplatky</t>
  </si>
  <si>
    <t xml:space="preserve">ui42 spol. s r.o.</t>
  </si>
  <si>
    <t xml:space="preserve">administrácia web servera</t>
  </si>
  <si>
    <t xml:space="preserve">Orange Slovensko a.s.</t>
  </si>
  <si>
    <t xml:space="preserve">tel.poplatky,internet</t>
  </si>
  <si>
    <t xml:space="preserve">EURES</t>
  </si>
  <si>
    <t xml:space="preserve">SMS Eures</t>
  </si>
  <si>
    <t xml:space="preserve">Úrad PSVR Michalovce</t>
  </si>
  <si>
    <t xml:space="preserve">tel.poplatky Eures</t>
  </si>
  <si>
    <t xml:space="preserve">Dolnooravská Nemocnica</t>
  </si>
  <si>
    <t xml:space="preserve">VAMED s.r.o.</t>
  </si>
  <si>
    <t xml:space="preserve">Bratislavská vodárenská spoločnosť</t>
  </si>
  <si>
    <t xml:space="preserve">zrážkový úhrn</t>
  </si>
  <si>
    <t xml:space="preserve">ExNet s.r.o.</t>
  </si>
  <si>
    <t xml:space="preserve">kontrola EPS</t>
  </si>
  <si>
    <t xml:space="preserve">Softip BA</t>
  </si>
  <si>
    <t xml:space="preserve">podpora APV Softip Profit</t>
  </si>
  <si>
    <t xml:space="preserve">Slovenská pošta a.s.</t>
  </si>
  <si>
    <t xml:space="preserve">poštový úver</t>
  </si>
  <si>
    <t xml:space="preserve">MAGNA E.A. s.r.o.</t>
  </si>
  <si>
    <t xml:space="preserve">el.energia</t>
  </si>
  <si>
    <t xml:space="preserve">zberné jazdy</t>
  </si>
  <si>
    <t xml:space="preserve">ZSE Energia a.s.</t>
  </si>
  <si>
    <t xml:space="preserve">dobropis</t>
  </si>
  <si>
    <t xml:space="preserve">Tepelné hospodárstvo s.r.o.</t>
  </si>
  <si>
    <t xml:space="preserve">MUDr.Slížová</t>
  </si>
  <si>
    <t xml:space="preserve">Hirumed s.r.o.</t>
  </si>
  <si>
    <t xml:space="preserve">Hornooravská NsP Trstená</t>
  </si>
  <si>
    <t xml:space="preserve">MARTON TEAM RANCING s.r.o.</t>
  </si>
  <si>
    <t xml:space="preserve">oprava auta</t>
  </si>
  <si>
    <t xml:space="preserve">LogicPark s.r.o.</t>
  </si>
  <si>
    <t xml:space="preserve">servis Vapark</t>
  </si>
  <si>
    <t xml:space="preserve">PSVP Slovakia spol. s r.o.</t>
  </si>
  <si>
    <t xml:space="preserve">oprava frank.stroja</t>
  </si>
  <si>
    <t xml:space="preserve">TPD-Majtán František</t>
  </si>
  <si>
    <t xml:space="preserve">chladnička</t>
  </si>
  <si>
    <t xml:space="preserve">STORNO</t>
  </si>
  <si>
    <t xml:space="preserve">Todos Bratislava s.r.o.</t>
  </si>
  <si>
    <t xml:space="preserve">Jozef Ocelka</t>
  </si>
  <si>
    <t xml:space="preserve">oprava umývačky</t>
  </si>
  <si>
    <t xml:space="preserve">Úrad PSVR Pezinok</t>
  </si>
  <si>
    <t xml:space="preserve">refakturácia PK</t>
  </si>
  <si>
    <t xml:space="preserve">FÚRA</t>
  </si>
  <si>
    <t xml:space="preserve">odvoz odpadu</t>
  </si>
  <si>
    <t xml:space="preserve">MORIS SLOVAKIA s.r.o.</t>
  </si>
  <si>
    <t xml:space="preserve">Poradca podnikateľa</t>
  </si>
  <si>
    <t xml:space="preserve">vyúčtovanie predplatného</t>
  </si>
  <si>
    <t xml:space="preserve">Úrad PSVR Vranov nad Topľou</t>
  </si>
  <si>
    <t xml:space="preserve">seminár Eures</t>
  </si>
  <si>
    <t xml:space="preserve">REDI TOUR s.r.o.</t>
  </si>
  <si>
    <t xml:space="preserve">letenka</t>
  </si>
  <si>
    <t xml:space="preserve">Atos IT Solutions and</t>
  </si>
  <si>
    <t xml:space="preserve">poplatok doch.systém</t>
  </si>
  <si>
    <t xml:space="preserve">Úrad PSVR Nové Zámky</t>
  </si>
  <si>
    <t xml:space="preserve">refakturácia NZ</t>
  </si>
  <si>
    <t xml:space="preserve">Úrad PSVR Nové Mesto nad Váhom</t>
  </si>
  <si>
    <t xml:space="preserve">SEPI s.r.o.</t>
  </si>
  <si>
    <t xml:space="preserve">EPI právny systém</t>
  </si>
  <si>
    <t xml:space="preserve">Štatistický úrad SR</t>
  </si>
  <si>
    <t xml:space="preserve">refakturácia BB</t>
  </si>
  <si>
    <t xml:space="preserve">Izoterm-Mráz Ľubomír</t>
  </si>
  <si>
    <t xml:space="preserve">oprava vodovodu</t>
  </si>
  <si>
    <t xml:space="preserve">Úrad PSVR Galanta</t>
  </si>
  <si>
    <t xml:space="preserve">refakturácia GA</t>
  </si>
  <si>
    <t xml:space="preserve">Agentúra APOLLO spol. s r.o.</t>
  </si>
  <si>
    <t xml:space="preserve">Zatvarnická s.r.o.</t>
  </si>
  <si>
    <t xml:space="preserve">MUDr.Ščerbanovská</t>
  </si>
  <si>
    <t xml:space="preserve">MUDr.Jozef Ján</t>
  </si>
  <si>
    <t xml:space="preserve">Evamed s.r.o.</t>
  </si>
  <si>
    <t xml:space="preserve">MUDr.Dušák Juraj</t>
  </si>
  <si>
    <t xml:space="preserve">ePlanet.sk s.r.o.</t>
  </si>
  <si>
    <t xml:space="preserve">odborné publikácie</t>
  </si>
  <si>
    <t xml:space="preserve">podpora APV</t>
  </si>
  <si>
    <t xml:space="preserve">Úrad PSVR Trebišov</t>
  </si>
  <si>
    <t xml:space="preserve">Úrad PSVR Trenčín</t>
  </si>
  <si>
    <t xml:space="preserve">MUDr.Lazor</t>
  </si>
  <si>
    <t xml:space="preserve">Malatín Marián</t>
  </si>
  <si>
    <t xml:space="preserve">servis kotolne</t>
  </si>
  <si>
    <t xml:space="preserve">Úrad PSVR Brezno</t>
  </si>
  <si>
    <t xml:space="preserve">Úrad PSVR Zvolen</t>
  </si>
  <si>
    <t xml:space="preserve">Cenekon spol. s r.o.</t>
  </si>
  <si>
    <t xml:space="preserve">odborná publikácia</t>
  </si>
  <si>
    <t xml:space="preserve">doména stemojirodicia.sk</t>
  </si>
  <si>
    <t xml:space="preserve">MUDr.Tarciová Zlatica</t>
  </si>
  <si>
    <t xml:space="preserve">vodné, stočné</t>
  </si>
  <si>
    <t xml:space="preserve">Kníkupectvo alter ego s.r.o.</t>
  </si>
  <si>
    <t xml:space="preserve">ANMI s.r.o.</t>
  </si>
  <si>
    <t xml:space="preserve">AMBENE s.r.o.</t>
  </si>
  <si>
    <t xml:space="preserve">Úrad PSVR B.Bystrica</t>
  </si>
  <si>
    <t xml:space="preserve">Úrad PSVR Ružomberok</t>
  </si>
  <si>
    <t xml:space="preserve">BM MEDIK s.r.o.</t>
  </si>
  <si>
    <t xml:space="preserve">AMIMED s.r.o.</t>
  </si>
  <si>
    <t xml:space="preserve">MED-ARCH Centrum s.r.o.</t>
  </si>
  <si>
    <t xml:space="preserve">Úrad PSVR Topoľčany</t>
  </si>
  <si>
    <t xml:space="preserve">Úrad PSVR Malacky</t>
  </si>
  <si>
    <t xml:space="preserve">Sociálna poisťovňa</t>
  </si>
  <si>
    <t xml:space="preserve">tlačivá PN</t>
  </si>
  <si>
    <t xml:space="preserve">RUDOX s.r.o.</t>
  </si>
  <si>
    <t xml:space="preserve">MUDr.Petrušová</t>
  </si>
  <si>
    <t xml:space="preserve">Úrad PSVR xxxxx</t>
  </si>
  <si>
    <t xml:space="preserve">refakturácia NR</t>
  </si>
  <si>
    <t xml:space="preserve">DKFB PLUS s.r.o.</t>
  </si>
  <si>
    <t xml:space="preserve">Y.E.L.L. s.r.o.</t>
  </si>
  <si>
    <t xml:space="preserve">kontrola EZS</t>
  </si>
  <si>
    <t xml:space="preserve">VODOSHOP s.r.o.</t>
  </si>
  <si>
    <t xml:space="preserve">čerpadlo</t>
  </si>
  <si>
    <t xml:space="preserve">Úrad PSVR Rožňava</t>
  </si>
  <si>
    <t xml:space="preserve">refakturácia TN</t>
  </si>
  <si>
    <t xml:space="preserve">Okat Plus s.r.o.</t>
  </si>
  <si>
    <t xml:space="preserve">tlač periodika</t>
  </si>
  <si>
    <t xml:space="preserve">MUDr.Šimko</t>
  </si>
  <si>
    <t xml:space="preserve">AGRIMONIA s.r.o.</t>
  </si>
  <si>
    <t xml:space="preserve">PRIMA MEDIC s.r.o.</t>
  </si>
  <si>
    <t xml:space="preserve">Xepap spol. s r.o.</t>
  </si>
  <si>
    <t xml:space="preserve">kanc.materiál</t>
  </si>
  <si>
    <t xml:space="preserve">Distribučná agentúra AD REM</t>
  </si>
  <si>
    <t xml:space="preserve">W PRESS a.s.</t>
  </si>
  <si>
    <t xml:space="preserve">MEDCENTER s.r.o.</t>
  </si>
  <si>
    <t xml:space="preserve">Úrad PSVR Stropkov</t>
  </si>
  <si>
    <t xml:space="preserve">Úrad PSVR Námestovo</t>
  </si>
  <si>
    <t xml:space="preserve">Úrad PSVR Pov.Bystrica</t>
  </si>
  <si>
    <t xml:space="preserve">refakturácia PB</t>
  </si>
  <si>
    <t xml:space="preserve">Jaroslav Šimonovič</t>
  </si>
  <si>
    <t xml:space="preserve">žiarivky</t>
  </si>
  <si>
    <t xml:space="preserve">Vydavateľský dom ELITA</t>
  </si>
  <si>
    <t xml:space="preserve">MUDr.Púpavová Drahomíra</t>
  </si>
  <si>
    <t xml:space="preserve">MUDr.Kaňa Anton</t>
  </si>
  <si>
    <t xml:space="preserve">Úrad PSVR Veľký Krtíš</t>
  </si>
  <si>
    <t xml:space="preserve">Úrad PSVR Humenné</t>
  </si>
  <si>
    <t xml:space="preserve">Úrad PSVR Senica</t>
  </si>
  <si>
    <t xml:space="preserve">MUDr.Hovancová</t>
  </si>
  <si>
    <t xml:space="preserve">GaMedic s.r.o.</t>
  </si>
  <si>
    <t xml:space="preserve">GP II Medical s.r.o.</t>
  </si>
  <si>
    <t xml:space="preserve">MUDr.Nagyová</t>
  </si>
  <si>
    <t xml:space="preserve">Úrad PSVR Trnava</t>
  </si>
  <si>
    <t xml:space="preserve">Úrad PSVR Partizánske</t>
  </si>
  <si>
    <t xml:space="preserve">Úrad PSVR Komárno</t>
  </si>
  <si>
    <t xml:space="preserve">Úrad PSVR Bardejov</t>
  </si>
  <si>
    <t xml:space="preserve">Úrad PSVR Spišská Nová Ves</t>
  </si>
  <si>
    <t xml:space="preserve">Úrad PSVR Žilina</t>
  </si>
  <si>
    <t xml:space="preserve">Úrad PSVR Bratislava</t>
  </si>
  <si>
    <t xml:space="preserve">refakturácia BA</t>
  </si>
  <si>
    <t xml:space="preserve">periodiká</t>
  </si>
  <si>
    <t xml:space="preserve">DIAMAR print s.r.o.</t>
  </si>
  <si>
    <t xml:space="preserve">vizitky</t>
  </si>
  <si>
    <t xml:space="preserve">MUDr.Dzurík</t>
  </si>
  <si>
    <t xml:space="preserve">Németh Ladislav</t>
  </si>
  <si>
    <t xml:space="preserve">Ladislav Pocs</t>
  </si>
  <si>
    <t xml:space="preserve">hyg.materiál</t>
  </si>
  <si>
    <t xml:space="preserve">UPC</t>
  </si>
  <si>
    <t xml:space="preserve">kabl.televízia</t>
  </si>
  <si>
    <t xml:space="preserve">Úrad PSVR Prievidza</t>
  </si>
  <si>
    <t xml:space="preserve">See &amp; Go s.r.o.</t>
  </si>
  <si>
    <t xml:space="preserve">komunikačná kampaň</t>
  </si>
  <si>
    <t xml:space="preserve">MUDr.Gajdoš</t>
  </si>
  <si>
    <t xml:space="preserve">Pichler s.r.o.</t>
  </si>
  <si>
    <t xml:space="preserve">Úrad PSVR Poprad</t>
  </si>
  <si>
    <t xml:space="preserve">teplo</t>
  </si>
  <si>
    <t xml:space="preserve">MUDr.Kellnerová</t>
  </si>
  <si>
    <t xml:space="preserve">Ambulancia Praktikom s.r.o.</t>
  </si>
  <si>
    <t xml:space="preserve">Úrad PSVR B.Štiavnica</t>
  </si>
  <si>
    <t xml:space="preserve">Úrad PSVR Lučenec</t>
  </si>
  <si>
    <t xml:space="preserve">MUDr.Rak Ján</t>
  </si>
  <si>
    <t xml:space="preserve">refakturácia ZA</t>
  </si>
  <si>
    <t xml:space="preserve">JAMEDIK s.r.o.</t>
  </si>
  <si>
    <t xml:space="preserve">MUDr.Haragová Alena</t>
  </si>
  <si>
    <t xml:space="preserve">Office Depot s.r.o.</t>
  </si>
  <si>
    <t xml:space="preserve">stoličky</t>
  </si>
  <si>
    <t xml:space="preserve">Ľubovnianska nemocnica</t>
  </si>
  <si>
    <t xml:space="preserve">Úrad PSVR Levice</t>
  </si>
  <si>
    <t xml:space="preserve">Úrad PSVR Prešov</t>
  </si>
  <si>
    <t xml:space="preserve">Ing.Šiška Viliam</t>
  </si>
  <si>
    <t xml:space="preserve">ROP</t>
  </si>
  <si>
    <t xml:space="preserve">stav.dozor DeD Skalica ROP</t>
  </si>
  <si>
    <t xml:space="preserve">MUDr.Novák Andrej</t>
  </si>
  <si>
    <t xml:space="preserve">MARIOND s.r.o.</t>
  </si>
  <si>
    <t xml:space="preserve">Úrad PSVR D.Kubín</t>
  </si>
  <si>
    <t xml:space="preserve">oprava auta-poistná udalosť</t>
  </si>
  <si>
    <t xml:space="preserve">refakturácia LV</t>
  </si>
  <si>
    <t xml:space="preserve">All in One s.r.o.</t>
  </si>
  <si>
    <t xml:space="preserve">inform.materiály</t>
  </si>
  <si>
    <t xml:space="preserve">Ing.ERENT Gabriel ERCOMP</t>
  </si>
  <si>
    <t xml:space="preserve">výp.technika DeD Skalica ROP</t>
  </si>
  <si>
    <t xml:space="preserve">FN F.D.Roosevelta</t>
  </si>
  <si>
    <t xml:space="preserve">MUDr.Bátovský</t>
  </si>
  <si>
    <t xml:space="preserve">Dafima s.r.o.</t>
  </si>
  <si>
    <t xml:space="preserve">Cehula Jaroslav</t>
  </si>
  <si>
    <t xml:space="preserve">výpočet poplatkov</t>
  </si>
  <si>
    <t xml:space="preserve">stretnutie Eures</t>
  </si>
  <si>
    <t xml:space="preserve">Úrad PSVR Revúca</t>
  </si>
  <si>
    <t xml:space="preserve">MUDr.Viera Martinková</t>
  </si>
  <si>
    <t xml:space="preserve">Jozef Merašický NÁBYTOK</t>
  </si>
  <si>
    <t xml:space="preserve">inter.vybavenie ROP</t>
  </si>
  <si>
    <t xml:space="preserve">PERGAMON spol. s r.o.</t>
  </si>
  <si>
    <t xml:space="preserve">tonery</t>
  </si>
  <si>
    <t xml:space="preserve">kap.výdavky</t>
  </si>
  <si>
    <t xml:space="preserve">softvér</t>
  </si>
  <si>
    <t xml:space="preserve">ZPC Eures</t>
  </si>
  <si>
    <t xml:space="preserve">Úrad PSVR Košice</t>
  </si>
  <si>
    <t xml:space="preserve">AGENTÚRA ALBATROS s.r.o.</t>
  </si>
  <si>
    <t xml:space="preserve">letenka Eures</t>
  </si>
  <si>
    <t xml:space="preserve">výmena snímača Vapark</t>
  </si>
  <si>
    <t xml:space="preserve">papier</t>
  </si>
  <si>
    <t xml:space="preserve">TREXIMA Bratislava spol. s r.o.</t>
  </si>
  <si>
    <t xml:space="preserve">ISTP 7.fáza</t>
  </si>
  <si>
    <t xml:space="preserve">Euro VKM s.r.o.</t>
  </si>
  <si>
    <t xml:space="preserve">ŠR+EURES</t>
  </si>
  <si>
    <t xml:space="preserve">preklady</t>
  </si>
  <si>
    <t xml:space="preserve">presmerovanie domény</t>
  </si>
  <si>
    <t xml:space="preserve">vyúčtovanie tepla</t>
  </si>
  <si>
    <t xml:space="preserve">P + K s.r.o.</t>
  </si>
  <si>
    <t xml:space="preserve">likvidácia vyradeného majetku</t>
  </si>
  <si>
    <t xml:space="preserve">MARBU s.r.o.</t>
  </si>
  <si>
    <t xml:space="preserve">Úrad PSVR L.Mikuláš</t>
  </si>
  <si>
    <t xml:space="preserve">Úrad PSVR Dun.Streda</t>
  </si>
  <si>
    <t xml:space="preserve">Úrad PSVR Čadca</t>
  </si>
  <si>
    <t xml:space="preserve">TPC Eures</t>
  </si>
  <si>
    <t xml:space="preserve">Profesia spol. s r.o.</t>
  </si>
  <si>
    <t xml:space="preserve">Profesia days Eures</t>
  </si>
  <si>
    <t xml:space="preserve">Úrad PSVR Kežmarok</t>
  </si>
  <si>
    <t xml:space="preserve">PROEKO BA s.r.o.</t>
  </si>
  <si>
    <t xml:space="preserve">VEOLIA</t>
  </si>
  <si>
    <t xml:space="preserve">vodné</t>
  </si>
  <si>
    <t xml:space="preserve">METIQ s.r.o.</t>
  </si>
  <si>
    <t xml:space="preserve">vyprac.štúdie realizovateľnosti</t>
  </si>
  <si>
    <t xml:space="preserve">JUDr.Ing.Peter Grendel PhD.</t>
  </si>
  <si>
    <t xml:space="preserve">školenie vodičov</t>
  </si>
  <si>
    <t xml:space="preserve">DOLIS s.r.o.</t>
  </si>
  <si>
    <t xml:space="preserve">NP DEI</t>
  </si>
  <si>
    <t xml:space="preserve">výroba inf.materiálov NP DEI</t>
  </si>
  <si>
    <t xml:space="preserve">B.E.Service spol. s r.o.</t>
  </si>
  <si>
    <t xml:space="preserve">oprava okien</t>
  </si>
  <si>
    <t xml:space="preserve">ContiTrade Slovakia s.r.o.</t>
  </si>
  <si>
    <t xml:space="preserve">pneumatiky</t>
  </si>
  <si>
    <t xml:space="preserve">Úrad PSVR R.Sobota</t>
  </si>
  <si>
    <t xml:space="preserve">letenka </t>
  </si>
  <si>
    <t xml:space="preserve">ICZ Slovakia a.s.</t>
  </si>
  <si>
    <t xml:space="preserve">výpočtová technika</t>
  </si>
  <si>
    <t xml:space="preserve">školenie</t>
  </si>
  <si>
    <t xml:space="preserve">Východosl.vodár.spoločnosť</t>
  </si>
  <si>
    <t xml:space="preserve">Liptovská nemocnica s poliklinikou</t>
  </si>
  <si>
    <t xml:space="preserve">výp.technika Eures</t>
  </si>
  <si>
    <t xml:space="preserve">NP VAOTP 2</t>
  </si>
  <si>
    <t xml:space="preserve">výp.technika NP VAOTP 2</t>
  </si>
  <si>
    <t xml:space="preserve">výp.technika NP DEI</t>
  </si>
  <si>
    <t xml:space="preserve">NP XXV-2</t>
  </si>
  <si>
    <t xml:space="preserve">výp.technika NP XXV-2</t>
  </si>
  <si>
    <t xml:space="preserve">Úrad PSVR Piešťany</t>
  </si>
  <si>
    <t xml:space="preserve">MUDr.Horňáková</t>
  </si>
  <si>
    <t xml:space="preserve">štatistika 4Q/2013</t>
  </si>
  <si>
    <t xml:space="preserve">refakturácia BJ</t>
  </si>
  <si>
    <t xml:space="preserve">inform.materiály NP DEI</t>
  </si>
  <si>
    <t xml:space="preserve">NP VII-2</t>
  </si>
  <si>
    <t xml:space="preserve">inform.materiály NP VII-2</t>
  </si>
  <si>
    <t xml:space="preserve">NP III-2/A</t>
  </si>
  <si>
    <t xml:space="preserve">inform.materiály NP III-2/A</t>
  </si>
  <si>
    <t xml:space="preserve">NP III-2/B</t>
  </si>
  <si>
    <t xml:space="preserve">inform.materiály NP III-2/B</t>
  </si>
  <si>
    <t xml:space="preserve">NP I-2/D</t>
  </si>
  <si>
    <t xml:space="preserve">inform.materiály NP I-2/D</t>
  </si>
  <si>
    <t xml:space="preserve">oprava EPS</t>
  </si>
  <si>
    <t xml:space="preserve">STORIN plus spol. s r.o.</t>
  </si>
  <si>
    <t xml:space="preserve">Úrad PSVR S.Ľubovňa</t>
  </si>
  <si>
    <t xml:space="preserve">Euro Data SK s.r.o.</t>
  </si>
  <si>
    <t xml:space="preserve">pevný disk</t>
  </si>
  <si>
    <t xml:space="preserve">NP XX</t>
  </si>
  <si>
    <t xml:space="preserve">inform.materiály NPXX</t>
  </si>
  <si>
    <t xml:space="preserve">parkovacie čipy Vapark</t>
  </si>
  <si>
    <t xml:space="preserve">vyúčtovanie vodného,stočného</t>
  </si>
  <si>
    <t xml:space="preserve">TATRA UNITED CORPORATION a.s.</t>
  </si>
  <si>
    <t xml:space="preserve">refakturácia PD</t>
  </si>
  <si>
    <t xml:space="preserve">tel.poplatky </t>
  </si>
  <si>
    <t xml:space="preserve">poštovné</t>
  </si>
  <si>
    <t xml:space="preserve">daň z nehnuteľností</t>
  </si>
  <si>
    <t xml:space="preserve">Tibor Varga TSV Papier</t>
  </si>
  <si>
    <t xml:space="preserve">Satur Travel a.s.</t>
  </si>
  <si>
    <t xml:space="preserve">Kancelária Národnej rady</t>
  </si>
  <si>
    <t xml:space="preserve">Mesto Košice</t>
  </si>
  <si>
    <t xml:space="preserve">NP XXI/A</t>
  </si>
  <si>
    <t xml:space="preserve">inform.materiály NPXXI/A</t>
  </si>
  <si>
    <t xml:space="preserve">AutoFlex s.r.o.</t>
  </si>
  <si>
    <t xml:space="preserve">MUDr.Hassan Ali Olfati</t>
  </si>
  <si>
    <t xml:space="preserve">TREND SLOVAKIA s.r.o.</t>
  </si>
  <si>
    <t xml:space="preserve">oprava kopírok</t>
  </si>
  <si>
    <t xml:space="preserve">rekl.banner Eures</t>
  </si>
  <si>
    <t xml:space="preserve">Electro World (Slovak republic) s.r.o.</t>
  </si>
  <si>
    <t xml:space="preserve">kávovar</t>
  </si>
  <si>
    <t xml:space="preserve">ESET spol. s r.o.</t>
  </si>
  <si>
    <t xml:space="preserve">licencie Antivirus</t>
  </si>
  <si>
    <t xml:space="preserve">PEREX a.s.</t>
  </si>
  <si>
    <t xml:space="preserve">inzercia NPVII-2</t>
  </si>
  <si>
    <t xml:space="preserve">ROBEN-TRANS s.r.o.</t>
  </si>
  <si>
    <t xml:space="preserve">doprava MBP Eures</t>
  </si>
  <si>
    <t xml:space="preserve">Milan Hrabinský-DEMI</t>
  </si>
  <si>
    <t xml:space="preserve">deratizácia</t>
  </si>
  <si>
    <t xml:space="preserve">inform.materiály NPVII-2</t>
  </si>
  <si>
    <t xml:space="preserve">KLINTON s.r.o.</t>
  </si>
  <si>
    <t xml:space="preserve">Wolters Kluwer s.r.o.</t>
  </si>
  <si>
    <t xml:space="preserve">licencie ASPI</t>
  </si>
  <si>
    <t xml:space="preserve">Stredná odborná škola obchodu</t>
  </si>
  <si>
    <t xml:space="preserve">European Job Days Eures</t>
  </si>
  <si>
    <t xml:space="preserve">Job Expo NPVII-2</t>
  </si>
  <si>
    <t xml:space="preserve">MARKÍZA-SLOVAKIA spol. s r.o.</t>
  </si>
  <si>
    <t xml:space="preserve">reklama NPVII-2</t>
  </si>
  <si>
    <t xml:space="preserve">Klima konzult</t>
  </si>
  <si>
    <t xml:space="preserve">servis klimatizácie</t>
  </si>
  <si>
    <t xml:space="preserve">mediaTOP s.r.o.</t>
  </si>
  <si>
    <t xml:space="preserve">CREATIV LINE s.r.o.</t>
  </si>
  <si>
    <t xml:space="preserve">rekl.predmety NPVII-2</t>
  </si>
  <si>
    <t xml:space="preserve">Ministerstvo vnútra Slovenskej</t>
  </si>
  <si>
    <t xml:space="preserve">refakturácia NM</t>
  </si>
  <si>
    <t xml:space="preserve">UniKnihy s.r.o.</t>
  </si>
  <si>
    <t xml:space="preserve">knihy</t>
  </si>
  <si>
    <t xml:space="preserve">ForPress NITRIANSKE TLAČIARNE</t>
  </si>
  <si>
    <t xml:space="preserve">tlačivá </t>
  </si>
  <si>
    <t xml:space="preserve">Kominárske služby Pavol</t>
  </si>
  <si>
    <t xml:space="preserve">čistenie komínov</t>
  </si>
  <si>
    <t xml:space="preserve">Obec Mlynky</t>
  </si>
  <si>
    <t xml:space="preserve">Agrokomplex-Výstavníctvo</t>
  </si>
  <si>
    <t xml:space="preserve">NAR marketing s.r.o.</t>
  </si>
  <si>
    <t xml:space="preserve">PRIMA INVEST spol. s r.o.</t>
  </si>
  <si>
    <t xml:space="preserve">DIGIT s.r.o.</t>
  </si>
  <si>
    <t xml:space="preserve">inform.materiály Eures</t>
  </si>
  <si>
    <t xml:space="preserve">Daniel Repka</t>
  </si>
  <si>
    <t xml:space="preserve">SÚDST s.r.o.</t>
  </si>
  <si>
    <t xml:space="preserve">premeranie spotreby PHM</t>
  </si>
  <si>
    <t xml:space="preserve">SLK Rajecké Teplice a.s.</t>
  </si>
  <si>
    <t xml:space="preserve">Herman Jozef, PLYN-ELEKTRO</t>
  </si>
  <si>
    <t xml:space="preserve">výmena detektorov plynu</t>
  </si>
  <si>
    <t xml:space="preserve">tlačivá</t>
  </si>
  <si>
    <t xml:space="preserve">AUTODUAL s.r.o.</t>
  </si>
  <si>
    <t xml:space="preserve">konferencia Eures</t>
  </si>
  <si>
    <t xml:space="preserve">MUDr.Forner Ľuboš</t>
  </si>
  <si>
    <t xml:space="preserve">prop.materiály Eures</t>
  </si>
  <si>
    <t xml:space="preserve">Media RTVS s.r.o.</t>
  </si>
  <si>
    <t xml:space="preserve">Agroinštitút xxxxx</t>
  </si>
  <si>
    <t xml:space="preserve">školenie NP DEI</t>
  </si>
  <si>
    <t xml:space="preserve">ALTRON SK a.s.</t>
  </si>
  <si>
    <t xml:space="preserve">prehliadka UPS</t>
  </si>
  <si>
    <t xml:space="preserve">Ústav vzdelávania a služieb</t>
  </si>
  <si>
    <t xml:space="preserve">EURO BUILDING</t>
  </si>
  <si>
    <t xml:space="preserve">rekonštrukcia DeD Skalica ROP</t>
  </si>
  <si>
    <t xml:space="preserve">PROKA PROJEKT-Bratislava</t>
  </si>
  <si>
    <t xml:space="preserve">stav.dozor DeD xxxxx ROP</t>
  </si>
  <si>
    <t xml:space="preserve">Jozef Nagy REVNA - el.</t>
  </si>
  <si>
    <t xml:space="preserve">revízie el.zariadení</t>
  </si>
  <si>
    <t xml:space="preserve">ISTP 8.fáza</t>
  </si>
  <si>
    <t xml:space="preserve">Ing.Miroslav Balga</t>
  </si>
  <si>
    <t xml:space="preserve">uloženie spisov</t>
  </si>
  <si>
    <t xml:space="preserve">Hadvo s.r.o.</t>
  </si>
  <si>
    <t xml:space="preserve">poplatok OLO</t>
  </si>
  <si>
    <t xml:space="preserve">dobropis NP DEI</t>
  </si>
  <si>
    <t xml:space="preserve">Gabriel Czinege - G TRAVEL</t>
  </si>
  <si>
    <t xml:space="preserve">doprava Eures</t>
  </si>
  <si>
    <t xml:space="preserve">LUTO Education s.r.o.</t>
  </si>
  <si>
    <t xml:space="preserve">Svet práce Eures</t>
  </si>
  <si>
    <t xml:space="preserve">HOREZZA a.s.</t>
  </si>
  <si>
    <t xml:space="preserve">montáž zariadenia Vapark</t>
  </si>
  <si>
    <t xml:space="preserve">preklady, tlmočenie</t>
  </si>
  <si>
    <t xml:space="preserve">Sloven.vodohospodársky podnik</t>
  </si>
  <si>
    <t xml:space="preserve">Star EU a.s.</t>
  </si>
  <si>
    <t xml:space="preserve">NP VAOTP</t>
  </si>
  <si>
    <t xml:space="preserve">analýza dát NP VAOTP</t>
  </si>
  <si>
    <t xml:space="preserve">farb.náplň-frank.stroj</t>
  </si>
  <si>
    <t xml:space="preserve">aktualizácia pošt.taríf</t>
  </si>
  <si>
    <t xml:space="preserve">Vivatex Šport</t>
  </si>
  <si>
    <t xml:space="preserve">štatistika 1Q/2014</t>
  </si>
  <si>
    <t xml:space="preserve">Společnost sociálních pracovníků</t>
  </si>
  <si>
    <t xml:space="preserve">Centrum účelových zariadení</t>
  </si>
  <si>
    <t xml:space="preserve">Kominárstvo s.r.o.</t>
  </si>
  <si>
    <t xml:space="preserve">kontrola komínov</t>
  </si>
  <si>
    <t xml:space="preserve">dobropis </t>
  </si>
  <si>
    <t xml:space="preserve">výroba DVD Eures</t>
  </si>
  <si>
    <t xml:space="preserve">ALLIANZ a.s.</t>
  </si>
  <si>
    <t xml:space="preserve">poistenie budov</t>
  </si>
  <si>
    <t xml:space="preserve">zriaď.poplatok</t>
  </si>
  <si>
    <t xml:space="preserve">Direct Impact s.r.o.</t>
  </si>
  <si>
    <t xml:space="preserve">návrh metodiky NP VAOTP</t>
  </si>
  <si>
    <t xml:space="preserve">MAGNA Energia a.s.</t>
  </si>
  <si>
    <t xml:space="preserve">Slovenská zdravotnícka univerzita</t>
  </si>
  <si>
    <t xml:space="preserve">JUMICOL s.r.o.</t>
  </si>
  <si>
    <t xml:space="preserve">NP VAOTP 3</t>
  </si>
  <si>
    <t xml:space="preserve">rekl.predmety NP VAOTP 3</t>
  </si>
  <si>
    <t xml:space="preserve">rekl.predmety NP VAOTP 2</t>
  </si>
  <si>
    <t xml:space="preserve">rekl.predmety NP XXI/A</t>
  </si>
  <si>
    <t xml:space="preserve">NP XXI</t>
  </si>
  <si>
    <t xml:space="preserve">rekl.predmety NP XXI</t>
  </si>
  <si>
    <t xml:space="preserve">licencie Softip HR</t>
  </si>
  <si>
    <t xml:space="preserve">IU.N.EX.PERSON spol. s r.o.</t>
  </si>
  <si>
    <t xml:space="preserve">soc.poradenstvo NP DEI</t>
  </si>
  <si>
    <t xml:space="preserve">TS Medic s.r.o.</t>
  </si>
  <si>
    <t xml:space="preserve">TPD - Majtán Frant.</t>
  </si>
  <si>
    <t xml:space="preserve">klimatizácia</t>
  </si>
  <si>
    <t xml:space="preserve">Bratislava Hotels and Travel</t>
  </si>
  <si>
    <t xml:space="preserve">FALCO SLOVAKIA s.r.o.</t>
  </si>
  <si>
    <t xml:space="preserve">Úrad PSVR PSVR Pov.Bystrica</t>
  </si>
  <si>
    <t xml:space="preserve">mobily</t>
  </si>
  <si>
    <t xml:space="preserve">VENYS s.r.o.</t>
  </si>
  <si>
    <t xml:space="preserve">oprava žalúzií</t>
  </si>
  <si>
    <t xml:space="preserve">KODYS SLOVENSKO s.r.o.</t>
  </si>
  <si>
    <t xml:space="preserve">etikety</t>
  </si>
  <si>
    <t xml:space="preserve">NP XI-2</t>
  </si>
  <si>
    <t xml:space="preserve">inform.materiály NP XI-2</t>
  </si>
  <si>
    <t xml:space="preserve">NP XXXI</t>
  </si>
  <si>
    <t xml:space="preserve">inform.materiály NP XXXI</t>
  </si>
  <si>
    <t xml:space="preserve">NP XXXV</t>
  </si>
  <si>
    <t xml:space="preserve">inform.materiály NP XXXV</t>
  </si>
  <si>
    <t xml:space="preserve">prognózy vývoja NP XIII-2</t>
  </si>
  <si>
    <t xml:space="preserve">Najvyšší súd SR</t>
  </si>
  <si>
    <t xml:space="preserve">periodikum </t>
  </si>
  <si>
    <t xml:space="preserve">KYBEROS Group s.r.o.</t>
  </si>
  <si>
    <t xml:space="preserve">odborná literatúra</t>
  </si>
  <si>
    <t xml:space="preserve">Martinus.sk s.r.o.</t>
  </si>
  <si>
    <t xml:space="preserve">NP VAOTP4</t>
  </si>
  <si>
    <t xml:space="preserve">rekl.predmety NP VAOTP4</t>
  </si>
  <si>
    <t xml:space="preserve">výmena hlásičov EPS</t>
  </si>
  <si>
    <t xml:space="preserve">Nakladateľstvo C.H.Beck s.r.o.</t>
  </si>
  <si>
    <t xml:space="preserve">kontrola výťahov</t>
  </si>
  <si>
    <t xml:space="preserve">MEDILEN s.r.o.</t>
  </si>
  <si>
    <t xml:space="preserve">KM Prestige Consulting s.r.o.</t>
  </si>
  <si>
    <t xml:space="preserve">viazač</t>
  </si>
  <si>
    <t xml:space="preserve">Valeo Moving services s.r.o.</t>
  </si>
  <si>
    <t xml:space="preserve">sťahovanie</t>
  </si>
  <si>
    <t xml:space="preserve">HEKAMED s.r.o.</t>
  </si>
  <si>
    <t xml:space="preserve">SOFOS s.r.o.</t>
  </si>
  <si>
    <t xml:space="preserve">servre</t>
  </si>
  <si>
    <t xml:space="preserve">refaktúracia PK</t>
  </si>
  <si>
    <t xml:space="preserve">Green Wave Recycling s.r.o.</t>
  </si>
  <si>
    <t xml:space="preserve">bezpečnostné nádoby</t>
  </si>
  <si>
    <t xml:space="preserve">čistenie okien</t>
  </si>
  <si>
    <t xml:space="preserve">tepovanie</t>
  </si>
  <si>
    <t xml:space="preserve">podpora Symantec Backup</t>
  </si>
  <si>
    <t xml:space="preserve">SIMS a.s.</t>
  </si>
  <si>
    <t xml:space="preserve">NP</t>
  </si>
  <si>
    <t xml:space="preserve">licencie SIDP</t>
  </si>
  <si>
    <t xml:space="preserve">refakturácia KE</t>
  </si>
  <si>
    <t xml:space="preserve">GEMMA a.s.</t>
  </si>
  <si>
    <t xml:space="preserve">tlačiarne</t>
  </si>
  <si>
    <t xml:space="preserve">NP XIII-2</t>
  </si>
  <si>
    <t xml:space="preserve">inform.materiály NPXIII-2</t>
  </si>
  <si>
    <t xml:space="preserve">NP XXXVII-2</t>
  </si>
  <si>
    <t xml:space="preserve">inform.materiály NPXXXVII-2</t>
  </si>
  <si>
    <t xml:space="preserve">NP XXXVI-2</t>
  </si>
  <si>
    <t xml:space="preserve">inform.materiály NP XXXVI-2</t>
  </si>
  <si>
    <t xml:space="preserve">NP XXXIV-2</t>
  </si>
  <si>
    <t xml:space="preserve">inform.materiály NP XXXIV-2</t>
  </si>
  <si>
    <t xml:space="preserve">NP XXI/B</t>
  </si>
  <si>
    <t xml:space="preserve">inform.materiály NP XXI/B</t>
  </si>
  <si>
    <t xml:space="preserve">NP XXXIX</t>
  </si>
  <si>
    <t xml:space="preserve">inform.materiály NP XXXIX</t>
  </si>
  <si>
    <t xml:space="preserve">inform.materiály NP XIII-2</t>
  </si>
  <si>
    <t xml:space="preserve">dobropis ROP</t>
  </si>
  <si>
    <t xml:space="preserve">Inštitút V.Satirovej v SR</t>
  </si>
  <si>
    <t xml:space="preserve">lektorovanie</t>
  </si>
  <si>
    <t xml:space="preserve">Yegon s.r.o.</t>
  </si>
  <si>
    <t xml:space="preserve">eures.sk</t>
  </si>
  <si>
    <t xml:space="preserve">Róbert Minich</t>
  </si>
  <si>
    <t xml:space="preserve">maľovanie</t>
  </si>
  <si>
    <t xml:space="preserve">Kooperativa poisťovňa a.s.</t>
  </si>
  <si>
    <t xml:space="preserve">pov.zmluvné poistenie</t>
  </si>
  <si>
    <t xml:space="preserve">matičná doska</t>
  </si>
  <si>
    <t xml:space="preserve">NAY a.s.</t>
  </si>
  <si>
    <t xml:space="preserve">slúchatka Eures</t>
  </si>
  <si>
    <t xml:space="preserve">štatistika 2Q/2014</t>
  </si>
  <si>
    <t xml:space="preserve">Leonardo da Vinci</t>
  </si>
  <si>
    <t xml:space="preserve">letenky Leonardo da Vinci</t>
  </si>
  <si>
    <t xml:space="preserve">oprava frankovača</t>
  </si>
  <si>
    <t xml:space="preserve">tlač inform.materiálov</t>
  </si>
  <si>
    <t xml:space="preserve">letenky</t>
  </si>
  <si>
    <t xml:space="preserve">modemy</t>
  </si>
  <si>
    <t xml:space="preserve">Úrad PVSR Pov.Bystrica</t>
  </si>
  <si>
    <t xml:space="preserve">TT comp s.r.o.</t>
  </si>
  <si>
    <t xml:space="preserve">vypracovanie štúdie</t>
  </si>
  <si>
    <t xml:space="preserve">Flaga spol. s r.o.</t>
  </si>
  <si>
    <t xml:space="preserve">modem</t>
  </si>
  <si>
    <t xml:space="preserve">MEDICOPRAKTIK s.r.o.</t>
  </si>
  <si>
    <t xml:space="preserve">ISTP 9.fáza</t>
  </si>
  <si>
    <t xml:space="preserve">Slovenský vodohosp.podnik</t>
  </si>
  <si>
    <t xml:space="preserve">SASCHA s.r.o.</t>
  </si>
  <si>
    <t xml:space="preserve">maliarske potreby</t>
  </si>
  <si>
    <t xml:space="preserve">konferenčný hovor IPT</t>
  </si>
  <si>
    <t xml:space="preserve">ENTO Železiarstvo s.r.o.</t>
  </si>
  <si>
    <t xml:space="preserve">obehové čerpadlo</t>
  </si>
  <si>
    <t xml:space="preserve">C.E.N. s.r.o.</t>
  </si>
  <si>
    <t xml:space="preserve">reklama NP</t>
  </si>
  <si>
    <t xml:space="preserve">kalendáre</t>
  </si>
  <si>
    <t xml:space="preserve">BSP Softwaredistribution</t>
  </si>
  <si>
    <t xml:space="preserve">licencie </t>
  </si>
  <si>
    <t xml:space="preserve">dobropis ROP </t>
  </si>
  <si>
    <t xml:space="preserve">Slovenská lekárska spoločnosť</t>
  </si>
  <si>
    <t xml:space="preserve">A &amp; V s.r.o.</t>
  </si>
  <si>
    <t xml:space="preserve">veľtrh Akadémia&amp;Vapac </t>
  </si>
  <si>
    <t xml:space="preserve">kanc.materiál NP XI-2</t>
  </si>
  <si>
    <t xml:space="preserve">AirShop s.r.o.</t>
  </si>
  <si>
    <t xml:space="preserve">odvlhčovač</t>
  </si>
  <si>
    <t xml:space="preserve">UNIQA</t>
  </si>
  <si>
    <t xml:space="preserve">poistenie majetku</t>
  </si>
  <si>
    <t xml:space="preserve">CENTIRE</t>
  </si>
  <si>
    <t xml:space="preserve">procesný audit NP DEI</t>
  </si>
  <si>
    <t xml:space="preserve">kanc.materiál </t>
  </si>
  <si>
    <t xml:space="preserve">kanvice</t>
  </si>
  <si>
    <t xml:space="preserve">Burza informácií Eures</t>
  </si>
  <si>
    <t xml:space="preserve">Nár.inšpektorát práce</t>
  </si>
  <si>
    <t xml:space="preserve">IBP s.r.o.</t>
  </si>
  <si>
    <t xml:space="preserve">Rakúsko-Nemecký deň Eures</t>
  </si>
  <si>
    <t xml:space="preserve">Livonec s.r.o.</t>
  </si>
  <si>
    <t xml:space="preserve">kontrola has.prístrojov</t>
  </si>
  <si>
    <t xml:space="preserve">JURMIS s.r.o.</t>
  </si>
  <si>
    <t xml:space="preserve">mob.telefóny</t>
  </si>
  <si>
    <t xml:space="preserve">dátové služby</t>
  </si>
  <si>
    <t xml:space="preserve">odb.prehliadka kotolne</t>
  </si>
  <si>
    <t xml:space="preserve">MARCO CAR s.r.o.</t>
  </si>
  <si>
    <t xml:space="preserve">Vysoká škola zdravotníctva</t>
  </si>
  <si>
    <t xml:space="preserve">letenky NP VAOTP4</t>
  </si>
  <si>
    <t xml:space="preserve">Diagnostické centrum</t>
  </si>
  <si>
    <t xml:space="preserve">scenáre NP VAOTP</t>
  </si>
  <si>
    <t xml:space="preserve">PhDr.Kostelníková</t>
  </si>
  <si>
    <t xml:space="preserve">rekl.predmety NP XXXI</t>
  </si>
  <si>
    <t xml:space="preserve">Hotel Devín a.s.</t>
  </si>
  <si>
    <t xml:space="preserve">kap.výd.NP VAOTP</t>
  </si>
  <si>
    <t xml:space="preserve">vývoj IS NP VAOTP</t>
  </si>
  <si>
    <t xml:space="preserve">import údajov do IS NP VAOTP</t>
  </si>
  <si>
    <t xml:space="preserve">server NP VAOTP</t>
  </si>
  <si>
    <t xml:space="preserve">Mertel RG Slovenská republika</t>
  </si>
  <si>
    <t xml:space="preserve">úpravy FRP</t>
  </si>
  <si>
    <t xml:space="preserve">analýza DFŠ</t>
  </si>
  <si>
    <t xml:space="preserve">Falkensteiner Hotel Bratislava</t>
  </si>
  <si>
    <t xml:space="preserve">workshop Eures</t>
  </si>
  <si>
    <t xml:space="preserve">DOMOV SZSU</t>
  </si>
  <si>
    <t xml:space="preserve">Patrik Kováč</t>
  </si>
  <si>
    <t xml:space="preserve">oprava balkónov</t>
  </si>
  <si>
    <t xml:space="preserve">kanc.materiál NP XIII-2</t>
  </si>
  <si>
    <t xml:space="preserve">doplnenie pož.hlásičov</t>
  </si>
  <si>
    <t xml:space="preserve">oprava has.prístrojov</t>
  </si>
  <si>
    <t xml:space="preserve">služby systému riadenia SZ-AC</t>
  </si>
  <si>
    <t xml:space="preserve">Vzdelávacie a rehabilitačné</t>
  </si>
  <si>
    <t xml:space="preserve">Zoznam s.r.o.</t>
  </si>
  <si>
    <t xml:space="preserve">inzercia Eures</t>
  </si>
  <si>
    <t xml:space="preserve">Radio Services s.r.o.</t>
  </si>
  <si>
    <t xml:space="preserve">FUN MEDIA GROUP a.s.</t>
  </si>
  <si>
    <t xml:space="preserve">51 115,32 - zapl.31.12.2014, 52 593,48 -zapl.13.1.2015</t>
  </si>
  <si>
    <t xml:space="preserve">implementácia I.</t>
  </si>
  <si>
    <t xml:space="preserve">licencie NP VAOTP</t>
  </si>
  <si>
    <t xml:space="preserve">kanc.materiál NP DEI</t>
  </si>
  <si>
    <t xml:space="preserve">papier NP DEI</t>
  </si>
  <si>
    <t xml:space="preserve">Erves n.o.</t>
  </si>
  <si>
    <t xml:space="preserve">analýza </t>
  </si>
  <si>
    <t xml:space="preserve">QBE poisťovňa a.s. </t>
  </si>
  <si>
    <t xml:space="preserve">poistenie budovy</t>
  </si>
  <si>
    <t xml:space="preserve">poistenie Vapark</t>
  </si>
  <si>
    <t xml:space="preserve">preklady Eures</t>
  </si>
  <si>
    <t xml:space="preserve">inform.systém Eures</t>
  </si>
  <si>
    <t xml:space="preserve">vyžiadané služby Lotus Notes</t>
  </si>
  <si>
    <t xml:space="preserve">WINCOR NIXDORF s.r.o.</t>
  </si>
  <si>
    <t xml:space="preserve">Asociácia</t>
  </si>
  <si>
    <t xml:space="preserve">predplatné</t>
  </si>
  <si>
    <t xml:space="preserve">AutoCont SK a.s.</t>
  </si>
  <si>
    <t xml:space="preserve">príslušenstvo k serveru</t>
  </si>
  <si>
    <t xml:space="preserve">CINEMA+ spol. s r.o.</t>
  </si>
  <si>
    <t xml:space="preserve">MADMAT s.r.o.</t>
  </si>
  <si>
    <t xml:space="preserve">prev.stroje</t>
  </si>
  <si>
    <t xml:space="preserve">Univerzálna chránená dielňa</t>
  </si>
  <si>
    <t xml:space="preserve">novoročné pozdravy</t>
  </si>
  <si>
    <t xml:space="preserve">NP Hrady</t>
  </si>
  <si>
    <t xml:space="preserve">inform.materiály NP Hrady</t>
  </si>
  <si>
    <t xml:space="preserve">Giga Trade s.r.o.</t>
  </si>
  <si>
    <t xml:space="preserve">kopírky</t>
  </si>
  <si>
    <t xml:space="preserve">opravy kopírok</t>
  </si>
  <si>
    <t xml:space="preserve">ELCEN spol. s r.o.</t>
  </si>
  <si>
    <t xml:space="preserve">Jama Gastro s.r.o.</t>
  </si>
  <si>
    <t xml:space="preserve">DATALAN a.s.</t>
  </si>
  <si>
    <t xml:space="preserve">snímače čiar.kódov</t>
  </si>
  <si>
    <t xml:space="preserve">MPSVaR SR</t>
  </si>
  <si>
    <t xml:space="preserve">inform.materiály </t>
  </si>
  <si>
    <t xml:space="preserve">Milan Búci - BMS</t>
  </si>
  <si>
    <t xml:space="preserve">VZDUCHOTECHNIKA KLIMAC s.r.o.</t>
  </si>
  <si>
    <t xml:space="preserve">AJ Produkty a.s.</t>
  </si>
  <si>
    <t xml:space="preserve">plošin.vozík</t>
  </si>
  <si>
    <t xml:space="preserve">BE-SOFT a.s.</t>
  </si>
  <si>
    <t xml:space="preserve">E-learningové kurzy</t>
  </si>
  <si>
    <t xml:space="preserve">tablety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</si>
</sst>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@"/>
    <numFmt numFmtId="167" formatCode="#,##0.00"/>
    <numFmt numFmtId="168" formatCode="dd/mm/yyyy"/>
    <numFmt numFmtId="169" formatCode="m/d/yyyy"/>
  </numFmts>
  <fonts count="22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imes New Roman"/>
      <family val="1"/>
    </font>
    <font>
      <i val="true"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8"/>
      <name val="Arial"/>
      <family val="2"/>
    </font>
    <font>
      <b val="true"/>
      <sz val="8"/>
      <name val="Arial Black"/>
      <family val="2"/>
    </font>
    <font>
      <b val="true"/>
      <i val="true"/>
      <sz val="8"/>
      <name val="Arial Black"/>
      <family val="2"/>
    </font>
    <font>
      <b val="true"/>
      <sz val="10"/>
      <name val="Arial"/>
      <family val="2"/>
    </font>
    <font>
      <i val="true"/>
      <sz val="10"/>
      <name val="Arial"/>
      <family val="2"/>
    </font>
    <font>
      <sz val="10"/>
      <name val="Arial"/>
      <family val="2"/>
    </font>
    <font>
      <b val="true"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.5"/>
      <name val="Arial"/>
      <family val="2"/>
    </font>
    <font>
      <i val="true"/>
      <sz val="8"/>
      <name val="Arial"/>
      <family val="2"/>
    </font>
    <font>
      <i val="true"/>
      <sz val="7.5"/>
      <name val="Arial"/>
      <family val="2"/>
    </font>
    <font>
      <b val="true"/>
      <sz val="8"/>
      <name val="Arial"/>
      <family val="2"/>
    </font>
    <font>
      <sz val="7.5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9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7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9.71"/>
    <col collapsed="false" customWidth="true" hidden="false" outlineLevel="0" max="2" min="2" style="2" width="30.71"/>
    <col collapsed="false" customWidth="true" hidden="false" outlineLevel="0" max="3" min="3" style="3" width="13.71"/>
    <col collapsed="false" customWidth="true" hidden="false" outlineLevel="0" max="4" min="4" style="4" width="11.71"/>
    <col collapsed="false" customWidth="true" hidden="false" outlineLevel="0" max="5" min="5" style="5" width="20.71"/>
    <col collapsed="false" customWidth="true" hidden="false" outlineLevel="0" max="6" min="6" style="6" width="10.71"/>
    <col collapsed="false" customWidth="true" hidden="false" outlineLevel="0" max="7" min="7" style="7" width="5.71"/>
    <col collapsed="false" customWidth="true" hidden="false" outlineLevel="0" max="9" min="8" style="8" width="10.71"/>
    <col collapsed="false" customWidth="true" hidden="false" outlineLevel="0" max="10" min="10" style="9" width="10.71"/>
    <col collapsed="false" customWidth="false" hidden="false" outlineLevel="0" max="16384" min="11" style="10" width="9.14"/>
  </cols>
  <sheetData>
    <row r="1" s="16" customFormat="true" ht="20.85" hidden="false" customHeight="false" outlineLevel="0" collapsed="false">
      <c r="A1" s="11" t="s">
        <v>0</v>
      </c>
      <c r="B1" s="12" t="s">
        <v>1</v>
      </c>
      <c r="C1" s="13"/>
      <c r="D1" s="11" t="s">
        <v>2</v>
      </c>
      <c r="E1" s="12" t="s">
        <v>3</v>
      </c>
      <c r="F1" s="14" t="s">
        <v>4</v>
      </c>
      <c r="G1" s="12" t="s">
        <v>5</v>
      </c>
      <c r="H1" s="15" t="s">
        <v>6</v>
      </c>
      <c r="I1" s="15" t="s">
        <v>7</v>
      </c>
      <c r="J1" s="15" t="s">
        <v>8</v>
      </c>
    </row>
    <row r="2" s="26" customFormat="true" ht="12.75" hidden="false" customHeight="false" outlineLevel="0" collapsed="false">
      <c r="A2" s="17" t="n">
        <v>11440001</v>
      </c>
      <c r="B2" s="18" t="s">
        <v>9</v>
      </c>
      <c r="C2" s="19"/>
      <c r="D2" s="20" t="n">
        <v>840315</v>
      </c>
      <c r="E2" s="21" t="s">
        <v>10</v>
      </c>
      <c r="F2" s="22" t="n">
        <v>680</v>
      </c>
      <c r="G2" s="23" t="s">
        <v>11</v>
      </c>
      <c r="H2" s="24" t="n">
        <v>41641</v>
      </c>
      <c r="I2" s="24" t="n">
        <v>41652</v>
      </c>
      <c r="J2" s="25" t="n">
        <v>41652</v>
      </c>
    </row>
    <row r="3" s="26" customFormat="true" ht="12.75" hidden="false" customHeight="false" outlineLevel="0" collapsed="false">
      <c r="A3" s="17" t="n">
        <v>11440002</v>
      </c>
      <c r="B3" s="18" t="s">
        <v>12</v>
      </c>
      <c r="C3" s="19"/>
      <c r="D3" s="20" t="n">
        <v>8860000821</v>
      </c>
      <c r="E3" s="21" t="s">
        <v>13</v>
      </c>
      <c r="F3" s="22" t="n">
        <v>179.6</v>
      </c>
      <c r="G3" s="23" t="s">
        <v>11</v>
      </c>
      <c r="H3" s="24" t="n">
        <v>41641</v>
      </c>
      <c r="I3" s="24" t="n">
        <v>41642</v>
      </c>
      <c r="J3" s="25" t="n">
        <v>41660</v>
      </c>
    </row>
    <row r="4" s="26" customFormat="true" ht="12.75" hidden="false" customHeight="false" outlineLevel="0" collapsed="false">
      <c r="A4" s="17" t="n">
        <v>11440003</v>
      </c>
      <c r="B4" s="18" t="s">
        <v>14</v>
      </c>
      <c r="C4" s="19"/>
      <c r="D4" s="20" t="n">
        <v>7174637746</v>
      </c>
      <c r="E4" s="21" t="s">
        <v>15</v>
      </c>
      <c r="F4" s="22" t="n">
        <v>1890</v>
      </c>
      <c r="G4" s="23" t="s">
        <v>11</v>
      </c>
      <c r="H4" s="24" t="n">
        <v>41642</v>
      </c>
      <c r="I4" s="24" t="n">
        <v>41654</v>
      </c>
      <c r="J4" s="25" t="n">
        <v>41652</v>
      </c>
    </row>
    <row r="5" s="26" customFormat="true" ht="12.75" hidden="false" customHeight="false" outlineLevel="0" collapsed="false">
      <c r="A5" s="17" t="n">
        <v>11440004</v>
      </c>
      <c r="B5" s="18" t="s">
        <v>14</v>
      </c>
      <c r="C5" s="19"/>
      <c r="D5" s="20" t="n">
        <v>7147637748</v>
      </c>
      <c r="E5" s="21" t="s">
        <v>15</v>
      </c>
      <c r="F5" s="22" t="n">
        <v>2279</v>
      </c>
      <c r="G5" s="23" t="s">
        <v>11</v>
      </c>
      <c r="H5" s="24" t="n">
        <v>41642</v>
      </c>
      <c r="I5" s="24" t="n">
        <v>41654</v>
      </c>
      <c r="J5" s="25" t="n">
        <v>41652</v>
      </c>
    </row>
    <row r="6" s="26" customFormat="true" ht="12.75" hidden="false" customHeight="false" outlineLevel="0" collapsed="false">
      <c r="A6" s="17" t="n">
        <v>11440005</v>
      </c>
      <c r="B6" s="18" t="s">
        <v>16</v>
      </c>
      <c r="C6" s="19"/>
      <c r="D6" s="20" t="n">
        <v>120130835</v>
      </c>
      <c r="E6" s="21" t="s">
        <v>10</v>
      </c>
      <c r="F6" s="22" t="n">
        <v>253.6</v>
      </c>
      <c r="G6" s="23" t="s">
        <v>11</v>
      </c>
      <c r="H6" s="24" t="n">
        <v>41642</v>
      </c>
      <c r="I6" s="24" t="n">
        <v>41669</v>
      </c>
      <c r="J6" s="25" t="n">
        <v>41666</v>
      </c>
    </row>
    <row r="7" s="26" customFormat="true" ht="12.75" hidden="false" customHeight="false" outlineLevel="0" collapsed="false">
      <c r="A7" s="17" t="n">
        <v>11440006</v>
      </c>
      <c r="B7" s="18" t="s">
        <v>17</v>
      </c>
      <c r="C7" s="19"/>
      <c r="D7" s="20" t="n">
        <v>1302013</v>
      </c>
      <c r="E7" s="21" t="s">
        <v>18</v>
      </c>
      <c r="F7" s="22" t="n">
        <v>15</v>
      </c>
      <c r="G7" s="23" t="s">
        <v>11</v>
      </c>
      <c r="H7" s="24" t="n">
        <v>41642</v>
      </c>
      <c r="I7" s="24" t="n">
        <v>41651</v>
      </c>
      <c r="J7" s="25" t="n">
        <v>41656</v>
      </c>
    </row>
    <row r="8" s="26" customFormat="true" ht="12.75" hidden="false" customHeight="false" outlineLevel="0" collapsed="false">
      <c r="A8" s="17" t="n">
        <v>11440007</v>
      </c>
      <c r="B8" s="18" t="s">
        <v>19</v>
      </c>
      <c r="C8" s="19"/>
      <c r="D8" s="20" t="n">
        <v>114001201</v>
      </c>
      <c r="E8" s="21" t="s">
        <v>20</v>
      </c>
      <c r="F8" s="22" t="n">
        <v>400</v>
      </c>
      <c r="G8" s="23" t="s">
        <v>11</v>
      </c>
      <c r="H8" s="24" t="n">
        <v>41646</v>
      </c>
      <c r="I8" s="24" t="n">
        <v>41672</v>
      </c>
      <c r="J8" s="25" t="n">
        <v>41668</v>
      </c>
    </row>
    <row r="9" s="26" customFormat="true" ht="12.75" hidden="false" customHeight="false" outlineLevel="0" collapsed="false">
      <c r="A9" s="17" t="n">
        <v>11440008</v>
      </c>
      <c r="B9" s="18" t="s">
        <v>21</v>
      </c>
      <c r="C9" s="19"/>
      <c r="D9" s="20" t="n">
        <v>131320</v>
      </c>
      <c r="E9" s="21" t="s">
        <v>22</v>
      </c>
      <c r="F9" s="22" t="n">
        <v>199.94</v>
      </c>
      <c r="G9" s="23" t="s">
        <v>11</v>
      </c>
      <c r="H9" s="24" t="n">
        <v>41646</v>
      </c>
      <c r="I9" s="24" t="n">
        <v>41672</v>
      </c>
      <c r="J9" s="25" t="n">
        <v>41668</v>
      </c>
    </row>
    <row r="10" s="26" customFormat="true" ht="12.75" hidden="false" customHeight="false" outlineLevel="0" collapsed="false">
      <c r="A10" s="17" t="n">
        <v>11440009</v>
      </c>
      <c r="B10" s="18" t="s">
        <v>23</v>
      </c>
      <c r="C10" s="19"/>
      <c r="D10" s="20" t="n">
        <v>3413259761</v>
      </c>
      <c r="E10" s="21" t="s">
        <v>24</v>
      </c>
      <c r="F10" s="22" t="n">
        <v>212.35</v>
      </c>
      <c r="G10" s="23" t="s">
        <v>11</v>
      </c>
      <c r="H10" s="24" t="n">
        <v>41646</v>
      </c>
      <c r="I10" s="24" t="n">
        <v>41659</v>
      </c>
      <c r="J10" s="25" t="n">
        <v>41654</v>
      </c>
    </row>
    <row r="11" s="26" customFormat="true" ht="12.75" hidden="false" customHeight="false" outlineLevel="0" collapsed="false">
      <c r="A11" s="17" t="n">
        <v>11440010</v>
      </c>
      <c r="B11" s="18" t="s">
        <v>25</v>
      </c>
      <c r="C11" s="19"/>
      <c r="D11" s="20" t="n">
        <v>1373641</v>
      </c>
      <c r="E11" s="21" t="s">
        <v>26</v>
      </c>
      <c r="F11" s="22" t="n">
        <v>115.37</v>
      </c>
      <c r="G11" s="23" t="s">
        <v>11</v>
      </c>
      <c r="H11" s="24" t="n">
        <v>41646</v>
      </c>
      <c r="I11" s="24" t="n">
        <v>41655</v>
      </c>
      <c r="J11" s="25" t="n">
        <v>41654</v>
      </c>
    </row>
    <row r="12" s="26" customFormat="true" ht="12.75" hidden="false" customHeight="false" outlineLevel="0" collapsed="false">
      <c r="A12" s="17" t="n">
        <v>11440011</v>
      </c>
      <c r="B12" s="18" t="s">
        <v>27</v>
      </c>
      <c r="C12" s="19"/>
      <c r="D12" s="20" t="n">
        <v>22014</v>
      </c>
      <c r="E12" s="21" t="s">
        <v>28</v>
      </c>
      <c r="F12" s="22" t="n">
        <v>80</v>
      </c>
      <c r="G12" s="23" t="s">
        <v>11</v>
      </c>
      <c r="H12" s="24" t="n">
        <v>41646</v>
      </c>
      <c r="I12" s="24" t="n">
        <v>41672</v>
      </c>
      <c r="J12" s="25" t="n">
        <v>41668</v>
      </c>
    </row>
    <row r="13" s="26" customFormat="true" ht="12.75" hidden="false" customHeight="false" outlineLevel="0" collapsed="false">
      <c r="A13" s="17" t="n">
        <v>11440012</v>
      </c>
      <c r="B13" s="18" t="s">
        <v>27</v>
      </c>
      <c r="C13" s="19"/>
      <c r="D13" s="20" t="n">
        <v>12014</v>
      </c>
      <c r="E13" s="21" t="s">
        <v>29</v>
      </c>
      <c r="F13" s="22" t="n">
        <v>999</v>
      </c>
      <c r="G13" s="23" t="s">
        <v>11</v>
      </c>
      <c r="H13" s="24" t="n">
        <v>41646</v>
      </c>
      <c r="I13" s="24" t="n">
        <v>41672</v>
      </c>
      <c r="J13" s="25" t="n">
        <v>41668</v>
      </c>
    </row>
    <row r="14" s="26" customFormat="true" ht="12.75" hidden="false" customHeight="false" outlineLevel="0" collapsed="false">
      <c r="A14" s="17" t="n">
        <v>11440013</v>
      </c>
      <c r="B14" s="18" t="s">
        <v>30</v>
      </c>
      <c r="C14" s="19"/>
      <c r="D14" s="20" t="n">
        <v>16296341</v>
      </c>
      <c r="E14" s="21" t="s">
        <v>31</v>
      </c>
      <c r="F14" s="22" t="n">
        <v>391.84</v>
      </c>
      <c r="G14" s="23" t="s">
        <v>11</v>
      </c>
      <c r="H14" s="24" t="n">
        <v>41646</v>
      </c>
      <c r="I14" s="24" t="n">
        <v>41646</v>
      </c>
      <c r="J14" s="25" t="n">
        <v>41638</v>
      </c>
    </row>
    <row r="15" s="26" customFormat="true" ht="12.75" hidden="false" customHeight="false" outlineLevel="0" collapsed="false">
      <c r="A15" s="17" t="n">
        <v>11440014</v>
      </c>
      <c r="B15" s="18" t="s">
        <v>32</v>
      </c>
      <c r="C15" s="19"/>
      <c r="D15" s="20" t="n">
        <v>131319</v>
      </c>
      <c r="E15" s="21" t="s">
        <v>33</v>
      </c>
      <c r="F15" s="22" t="n">
        <v>180</v>
      </c>
      <c r="G15" s="23" t="s">
        <v>11</v>
      </c>
      <c r="H15" s="24" t="n">
        <v>41646</v>
      </c>
      <c r="I15" s="24" t="n">
        <v>41653</v>
      </c>
      <c r="J15" s="25" t="n">
        <v>41652</v>
      </c>
    </row>
    <row r="16" s="26" customFormat="true" ht="12.75" hidden="false" customHeight="false" outlineLevel="0" collapsed="false">
      <c r="A16" s="17" t="n">
        <v>11440015</v>
      </c>
      <c r="B16" s="18" t="s">
        <v>34</v>
      </c>
      <c r="C16" s="19"/>
      <c r="D16" s="20" t="n">
        <v>10002013</v>
      </c>
      <c r="E16" s="21" t="s">
        <v>35</v>
      </c>
      <c r="F16" s="22" t="n">
        <v>19155.6</v>
      </c>
      <c r="G16" s="23" t="s">
        <v>11</v>
      </c>
      <c r="H16" s="24" t="n">
        <v>41646</v>
      </c>
      <c r="I16" s="24" t="n">
        <v>41672</v>
      </c>
      <c r="J16" s="25" t="n">
        <v>41668</v>
      </c>
    </row>
    <row r="17" s="26" customFormat="true" ht="12.75" hidden="false" customHeight="false" outlineLevel="0" collapsed="false">
      <c r="A17" s="17" t="n">
        <v>11440016</v>
      </c>
      <c r="B17" s="18" t="s">
        <v>36</v>
      </c>
      <c r="C17" s="19"/>
      <c r="D17" s="20" t="n">
        <v>1010026595</v>
      </c>
      <c r="E17" s="21" t="s">
        <v>37</v>
      </c>
      <c r="F17" s="22" t="n">
        <v>21.6</v>
      </c>
      <c r="G17" s="23" t="s">
        <v>11</v>
      </c>
      <c r="H17" s="24" t="n">
        <v>41646</v>
      </c>
      <c r="I17" s="24" t="n">
        <v>41653</v>
      </c>
      <c r="J17" s="25" t="n">
        <v>41652</v>
      </c>
    </row>
    <row r="18" s="26" customFormat="true" ht="12.75" hidden="false" customHeight="false" outlineLevel="0" collapsed="false">
      <c r="A18" s="17" t="n">
        <v>11440017</v>
      </c>
      <c r="B18" s="18" t="s">
        <v>36</v>
      </c>
      <c r="C18" s="19"/>
      <c r="D18" s="20" t="n">
        <v>1010026595</v>
      </c>
      <c r="E18" s="21" t="s">
        <v>38</v>
      </c>
      <c r="F18" s="22" t="n">
        <v>21.6</v>
      </c>
      <c r="G18" s="23" t="s">
        <v>11</v>
      </c>
      <c r="H18" s="24" t="n">
        <v>41647</v>
      </c>
      <c r="I18" s="24" t="n">
        <v>41657</v>
      </c>
      <c r="J18" s="25" t="n">
        <v>41659</v>
      </c>
    </row>
    <row r="19" s="26" customFormat="true" ht="12.75" hidden="false" customHeight="false" outlineLevel="0" collapsed="false">
      <c r="A19" s="17" t="n">
        <v>11440018</v>
      </c>
      <c r="B19" s="18" t="s">
        <v>39</v>
      </c>
      <c r="C19" s="19"/>
      <c r="D19" s="20" t="n">
        <v>130095</v>
      </c>
      <c r="E19" s="21" t="s">
        <v>40</v>
      </c>
      <c r="F19" s="22" t="n">
        <v>5499.65</v>
      </c>
      <c r="G19" s="23" t="s">
        <v>11</v>
      </c>
      <c r="H19" s="24" t="n">
        <v>41647</v>
      </c>
      <c r="I19" s="24" t="n">
        <v>41646</v>
      </c>
      <c r="J19" s="25" t="n">
        <v>41666</v>
      </c>
    </row>
    <row r="20" customFormat="false" ht="12.75" hidden="false" customHeight="false" outlineLevel="0" collapsed="false">
      <c r="A20" s="17" t="n">
        <v>11440019</v>
      </c>
      <c r="B20" s="18" t="s">
        <v>41</v>
      </c>
      <c r="C20" s="19"/>
      <c r="D20" s="20" t="n">
        <v>1131240826</v>
      </c>
      <c r="E20" s="21" t="s">
        <v>42</v>
      </c>
      <c r="F20" s="22" t="n">
        <v>265.63</v>
      </c>
      <c r="G20" s="23" t="s">
        <v>11</v>
      </c>
      <c r="H20" s="24" t="n">
        <v>41647</v>
      </c>
      <c r="I20" s="24" t="n">
        <v>41668</v>
      </c>
      <c r="J20" s="25" t="n">
        <v>41666</v>
      </c>
    </row>
    <row r="21" customFormat="false" ht="12.75" hidden="false" customHeight="false" outlineLevel="0" collapsed="false">
      <c r="A21" s="17" t="n">
        <v>11440020</v>
      </c>
      <c r="B21" s="18" t="s">
        <v>41</v>
      </c>
      <c r="C21" s="19"/>
      <c r="D21" s="20" t="n">
        <f aca="false">D20+1</f>
        <v>1131240827</v>
      </c>
      <c r="E21" s="21" t="s">
        <v>43</v>
      </c>
      <c r="F21" s="22" t="n">
        <v>3107.29</v>
      </c>
      <c r="G21" s="23" t="s">
        <v>11</v>
      </c>
      <c r="H21" s="24" t="n">
        <v>41647</v>
      </c>
      <c r="I21" s="24" t="n">
        <v>41668</v>
      </c>
      <c r="J21" s="25" t="n">
        <v>41666</v>
      </c>
    </row>
    <row r="22" customFormat="false" ht="12.75" hidden="false" customHeight="false" outlineLevel="0" collapsed="false">
      <c r="A22" s="17" t="n">
        <v>11440021</v>
      </c>
      <c r="B22" s="18" t="s">
        <v>41</v>
      </c>
      <c r="C22" s="19"/>
      <c r="D22" s="20" t="n">
        <f aca="false">D21+1</f>
        <v>1131240828</v>
      </c>
      <c r="E22" s="21" t="s">
        <v>44</v>
      </c>
      <c r="F22" s="22" t="n">
        <v>3002.4</v>
      </c>
      <c r="G22" s="23" t="s">
        <v>11</v>
      </c>
      <c r="H22" s="24" t="n">
        <v>41647</v>
      </c>
      <c r="I22" s="24" t="n">
        <v>41668</v>
      </c>
      <c r="J22" s="25" t="n">
        <v>41666</v>
      </c>
    </row>
    <row r="23" customFormat="false" ht="12.75" hidden="false" customHeight="false" outlineLevel="0" collapsed="false">
      <c r="A23" s="17" t="n">
        <v>11440022</v>
      </c>
      <c r="B23" s="18" t="s">
        <v>41</v>
      </c>
      <c r="C23" s="19"/>
      <c r="D23" s="20" t="n">
        <f aca="false">D22+1</f>
        <v>1131240829</v>
      </c>
      <c r="E23" s="21" t="s">
        <v>42</v>
      </c>
      <c r="F23" s="22" t="n">
        <v>2702.57</v>
      </c>
      <c r="G23" s="23" t="s">
        <v>11</v>
      </c>
      <c r="H23" s="24" t="n">
        <v>41647</v>
      </c>
      <c r="I23" s="24" t="n">
        <v>41668</v>
      </c>
      <c r="J23" s="25" t="n">
        <v>41676</v>
      </c>
    </row>
    <row r="24" customFormat="false" ht="12.75" hidden="false" customHeight="false" outlineLevel="0" collapsed="false">
      <c r="A24" s="17" t="n">
        <v>11440023</v>
      </c>
      <c r="B24" s="18" t="s">
        <v>45</v>
      </c>
      <c r="C24" s="19"/>
      <c r="D24" s="20" t="n">
        <v>33116911</v>
      </c>
      <c r="E24" s="21" t="s">
        <v>31</v>
      </c>
      <c r="F24" s="22" t="n">
        <v>167.5</v>
      </c>
      <c r="G24" s="23" t="s">
        <v>11</v>
      </c>
      <c r="H24" s="24" t="n">
        <v>41647</v>
      </c>
      <c r="I24" s="24" t="n">
        <v>41647</v>
      </c>
      <c r="J24" s="25" t="n">
        <v>41638</v>
      </c>
    </row>
    <row r="25" customFormat="false" ht="12.75" hidden="false" customHeight="false" outlineLevel="0" collapsed="false">
      <c r="A25" s="17" t="n">
        <v>11440024</v>
      </c>
      <c r="B25" s="18" t="s">
        <v>46</v>
      </c>
      <c r="C25" s="19"/>
      <c r="D25" s="20" t="n">
        <v>2290035670</v>
      </c>
      <c r="E25" s="21" t="s">
        <v>31</v>
      </c>
      <c r="F25" s="22" t="n">
        <v>921.8</v>
      </c>
      <c r="G25" s="23" t="s">
        <v>11</v>
      </c>
      <c r="H25" s="24" t="n">
        <v>41648</v>
      </c>
      <c r="I25" s="24" t="n">
        <v>41661</v>
      </c>
      <c r="J25" s="25" t="n">
        <v>41618</v>
      </c>
    </row>
    <row r="26" customFormat="false" ht="12.75" hidden="false" customHeight="false" outlineLevel="0" collapsed="false">
      <c r="A26" s="17" t="n">
        <v>11440025</v>
      </c>
      <c r="B26" s="18" t="s">
        <v>47</v>
      </c>
      <c r="C26" s="19"/>
      <c r="D26" s="20" t="n">
        <v>3080386053</v>
      </c>
      <c r="E26" s="21" t="s">
        <v>48</v>
      </c>
      <c r="F26" s="22" t="n">
        <v>1497.97</v>
      </c>
      <c r="G26" s="23" t="s">
        <v>11</v>
      </c>
      <c r="H26" s="24" t="n">
        <v>41648</v>
      </c>
      <c r="I26" s="24" t="n">
        <v>41656</v>
      </c>
      <c r="J26" s="25" t="n">
        <v>41654</v>
      </c>
    </row>
    <row r="27" customFormat="false" ht="12.75" hidden="false" customHeight="false" outlineLevel="0" collapsed="false">
      <c r="A27" s="17" t="n">
        <v>11440026</v>
      </c>
      <c r="B27" s="18" t="s">
        <v>49</v>
      </c>
      <c r="C27" s="19"/>
      <c r="D27" s="20" t="n">
        <v>702600993</v>
      </c>
      <c r="E27" s="21" t="s">
        <v>50</v>
      </c>
      <c r="F27" s="22" t="n">
        <v>5496.91</v>
      </c>
      <c r="G27" s="23" t="s">
        <v>11</v>
      </c>
      <c r="H27" s="24" t="n">
        <v>41648</v>
      </c>
      <c r="I27" s="24" t="n">
        <v>41669</v>
      </c>
      <c r="J27" s="25" t="n">
        <v>41666</v>
      </c>
    </row>
    <row r="28" customFormat="false" ht="12.75" hidden="false" customHeight="false" outlineLevel="0" collapsed="false">
      <c r="A28" s="17" t="n">
        <v>11440027</v>
      </c>
      <c r="B28" s="18" t="s">
        <v>51</v>
      </c>
      <c r="C28" s="19"/>
      <c r="D28" s="20" t="n">
        <v>1757735359</v>
      </c>
      <c r="E28" s="21" t="s">
        <v>52</v>
      </c>
      <c r="F28" s="22" t="n">
        <v>2405.12</v>
      </c>
      <c r="G28" s="23" t="s">
        <v>11</v>
      </c>
      <c r="H28" s="24" t="n">
        <v>41648</v>
      </c>
      <c r="I28" s="24" t="n">
        <v>41670</v>
      </c>
      <c r="J28" s="25" t="n">
        <v>41666</v>
      </c>
    </row>
    <row r="29" customFormat="false" ht="12.75" hidden="false" customHeight="false" outlineLevel="0" collapsed="false">
      <c r="A29" s="17" t="n">
        <v>11440028</v>
      </c>
      <c r="B29" s="18" t="s">
        <v>53</v>
      </c>
      <c r="C29" s="19"/>
      <c r="D29" s="20" t="n">
        <v>4132656</v>
      </c>
      <c r="E29" s="21" t="s">
        <v>31</v>
      </c>
      <c r="F29" s="22" t="n">
        <v>49</v>
      </c>
      <c r="G29" s="23" t="s">
        <v>11</v>
      </c>
      <c r="H29" s="24" t="n">
        <v>41648</v>
      </c>
      <c r="I29" s="24" t="n">
        <v>41635</v>
      </c>
      <c r="J29" s="25" t="n">
        <v>41625</v>
      </c>
    </row>
    <row r="30" customFormat="false" ht="12.75" hidden="false" customHeight="false" outlineLevel="0" collapsed="false">
      <c r="A30" s="17" t="n">
        <v>11440029</v>
      </c>
      <c r="B30" s="18" t="s">
        <v>19</v>
      </c>
      <c r="C30" s="19"/>
      <c r="D30" s="20" t="n">
        <v>114000711</v>
      </c>
      <c r="E30" s="21" t="s">
        <v>20</v>
      </c>
      <c r="F30" s="22" t="n">
        <v>25684</v>
      </c>
      <c r="G30" s="23" t="s">
        <v>11</v>
      </c>
      <c r="H30" s="24" t="n">
        <v>41649</v>
      </c>
      <c r="I30" s="24" t="n">
        <v>41671</v>
      </c>
      <c r="J30" s="25" t="n">
        <v>41668</v>
      </c>
    </row>
    <row r="31" customFormat="false" ht="12.75" hidden="false" customHeight="false" outlineLevel="0" collapsed="false">
      <c r="A31" s="17" t="n">
        <v>11440030</v>
      </c>
      <c r="B31" s="18" t="s">
        <v>41</v>
      </c>
      <c r="C31" s="19"/>
      <c r="D31" s="20" t="n">
        <v>1140122963</v>
      </c>
      <c r="E31" s="21" t="s">
        <v>54</v>
      </c>
      <c r="F31" s="22" t="n">
        <v>1172.2</v>
      </c>
      <c r="G31" s="23" t="s">
        <v>11</v>
      </c>
      <c r="H31" s="24" t="n">
        <v>41649</v>
      </c>
      <c r="I31" s="24" t="n">
        <v>41676</v>
      </c>
      <c r="J31" s="25" t="n">
        <v>41675</v>
      </c>
    </row>
    <row r="32" customFormat="false" ht="12.75" hidden="false" customHeight="false" outlineLevel="0" collapsed="false">
      <c r="A32" s="17" t="n">
        <v>11440031</v>
      </c>
      <c r="B32" s="18" t="s">
        <v>55</v>
      </c>
      <c r="C32" s="19"/>
      <c r="D32" s="20" t="n">
        <v>120131115</v>
      </c>
      <c r="E32" s="27" t="s">
        <v>56</v>
      </c>
      <c r="F32" s="22" t="n">
        <v>777.6</v>
      </c>
      <c r="G32" s="23" t="s">
        <v>11</v>
      </c>
      <c r="H32" s="24" t="n">
        <v>41649</v>
      </c>
      <c r="I32" s="24" t="n">
        <v>41677</v>
      </c>
      <c r="J32" s="25" t="n">
        <v>41676</v>
      </c>
    </row>
    <row r="33" customFormat="false" ht="12.75" hidden="false" customHeight="false" outlineLevel="0" collapsed="false">
      <c r="A33" s="17" t="n">
        <v>11440032</v>
      </c>
      <c r="B33" s="18" t="s">
        <v>51</v>
      </c>
      <c r="C33" s="19"/>
      <c r="D33" s="20" t="n">
        <v>2757735372</v>
      </c>
      <c r="E33" s="21" t="s">
        <v>54</v>
      </c>
      <c r="F33" s="22" t="n">
        <v>60.78</v>
      </c>
      <c r="G33" s="23" t="s">
        <v>11</v>
      </c>
      <c r="H33" s="24" t="n">
        <v>41649</v>
      </c>
      <c r="I33" s="24" t="n">
        <v>41670</v>
      </c>
      <c r="J33" s="25" t="n">
        <v>41666</v>
      </c>
    </row>
    <row r="34" customFormat="false" ht="12.75" hidden="false" customHeight="false" outlineLevel="0" collapsed="false">
      <c r="A34" s="17" t="n">
        <v>11440033</v>
      </c>
      <c r="B34" s="18" t="s">
        <v>57</v>
      </c>
      <c r="C34" s="19"/>
      <c r="D34" s="20" t="n">
        <v>104616636</v>
      </c>
      <c r="E34" s="21" t="s">
        <v>58</v>
      </c>
      <c r="F34" s="22" t="n">
        <v>3959.66</v>
      </c>
      <c r="G34" s="23" t="s">
        <v>11</v>
      </c>
      <c r="H34" s="24" t="n">
        <v>41649</v>
      </c>
      <c r="I34" s="24" t="n">
        <v>41677</v>
      </c>
      <c r="J34" s="25" t="n">
        <v>41675</v>
      </c>
    </row>
    <row r="35" customFormat="false" ht="12.75" hidden="false" customHeight="false" outlineLevel="0" collapsed="false">
      <c r="A35" s="17" t="n">
        <v>11440034</v>
      </c>
      <c r="B35" s="18" t="s">
        <v>51</v>
      </c>
      <c r="C35" s="19" t="s">
        <v>59</v>
      </c>
      <c r="D35" s="20" t="n">
        <v>7313906192</v>
      </c>
      <c r="E35" s="21" t="s">
        <v>60</v>
      </c>
      <c r="F35" s="22" t="n">
        <v>87.6</v>
      </c>
      <c r="G35" s="23" t="s">
        <v>11</v>
      </c>
      <c r="H35" s="24" t="n">
        <v>41649</v>
      </c>
      <c r="I35" s="24" t="n">
        <v>41657</v>
      </c>
      <c r="J35" s="25" t="n">
        <v>41661</v>
      </c>
    </row>
    <row r="36" customFormat="false" ht="12.75" hidden="false" customHeight="false" outlineLevel="0" collapsed="false">
      <c r="A36" s="17" t="n">
        <v>11440035</v>
      </c>
      <c r="B36" s="18" t="s">
        <v>61</v>
      </c>
      <c r="C36" s="19" t="s">
        <v>59</v>
      </c>
      <c r="D36" s="20" t="n">
        <v>421300010</v>
      </c>
      <c r="E36" s="21" t="s">
        <v>62</v>
      </c>
      <c r="F36" s="22" t="n">
        <v>3.05</v>
      </c>
      <c r="G36" s="23" t="s">
        <v>11</v>
      </c>
      <c r="H36" s="24" t="n">
        <v>41649</v>
      </c>
      <c r="I36" s="24" t="n">
        <v>41656</v>
      </c>
      <c r="J36" s="25" t="n">
        <v>41661</v>
      </c>
    </row>
    <row r="37" customFormat="false" ht="12.75" hidden="false" customHeight="false" outlineLevel="0" collapsed="false">
      <c r="A37" s="17" t="n">
        <v>11440036</v>
      </c>
      <c r="B37" s="18" t="s">
        <v>61</v>
      </c>
      <c r="C37" s="19" t="s">
        <v>59</v>
      </c>
      <c r="D37" s="20" t="n">
        <v>421400001</v>
      </c>
      <c r="E37" s="21" t="s">
        <v>62</v>
      </c>
      <c r="F37" s="22" t="n">
        <v>4.82</v>
      </c>
      <c r="G37" s="23" t="s">
        <v>11</v>
      </c>
      <c r="H37" s="24" t="n">
        <v>41649</v>
      </c>
      <c r="I37" s="24" t="n">
        <v>41656</v>
      </c>
      <c r="J37" s="25" t="n">
        <v>41661</v>
      </c>
    </row>
    <row r="38" customFormat="false" ht="12.75" hidden="false" customHeight="false" outlineLevel="0" collapsed="false">
      <c r="A38" s="17" t="n">
        <v>11440037</v>
      </c>
      <c r="B38" s="18" t="s">
        <v>63</v>
      </c>
      <c r="C38" s="19"/>
      <c r="D38" s="20" t="n">
        <v>163130008</v>
      </c>
      <c r="E38" s="21" t="s">
        <v>18</v>
      </c>
      <c r="F38" s="22" t="n">
        <v>43</v>
      </c>
      <c r="G38" s="23" t="s">
        <v>11</v>
      </c>
      <c r="H38" s="24" t="n">
        <v>41652</v>
      </c>
      <c r="I38" s="24" t="n">
        <v>41683</v>
      </c>
      <c r="J38" s="25" t="n">
        <v>41656</v>
      </c>
    </row>
    <row r="39" customFormat="false" ht="12.75" hidden="false" customHeight="false" outlineLevel="0" collapsed="false">
      <c r="A39" s="17" t="n">
        <v>11440038</v>
      </c>
      <c r="B39" s="18" t="s">
        <v>64</v>
      </c>
      <c r="C39" s="19"/>
      <c r="D39" s="20" t="n">
        <v>20021413</v>
      </c>
      <c r="E39" s="21" t="s">
        <v>18</v>
      </c>
      <c r="F39" s="22" t="n">
        <v>3</v>
      </c>
      <c r="G39" s="23" t="s">
        <v>11</v>
      </c>
      <c r="H39" s="24" t="n">
        <v>41652</v>
      </c>
      <c r="I39" s="24" t="n">
        <v>41673</v>
      </c>
      <c r="J39" s="25" t="n">
        <v>41656</v>
      </c>
    </row>
    <row r="40" customFormat="false" ht="12.75" hidden="false" customHeight="false" outlineLevel="0" collapsed="false">
      <c r="A40" s="17" t="n">
        <v>11440039</v>
      </c>
      <c r="B40" s="28" t="s">
        <v>65</v>
      </c>
      <c r="C40" s="19"/>
      <c r="D40" s="20" t="n">
        <v>613119984</v>
      </c>
      <c r="E40" s="21" t="s">
        <v>66</v>
      </c>
      <c r="F40" s="22" t="n">
        <v>30.41</v>
      </c>
      <c r="G40" s="23" t="s">
        <v>11</v>
      </c>
      <c r="H40" s="24" t="n">
        <v>41652</v>
      </c>
      <c r="I40" s="24" t="n">
        <v>41663</v>
      </c>
      <c r="J40" s="25" t="n">
        <v>41659</v>
      </c>
    </row>
    <row r="41" customFormat="false" ht="12.75" hidden="false" customHeight="false" outlineLevel="0" collapsed="false">
      <c r="A41" s="17" t="n">
        <v>11440040</v>
      </c>
      <c r="B41" s="18" t="s">
        <v>67</v>
      </c>
      <c r="C41" s="19"/>
      <c r="D41" s="20" t="n">
        <v>140100009</v>
      </c>
      <c r="E41" s="21" t="s">
        <v>68</v>
      </c>
      <c r="F41" s="22" t="n">
        <v>300</v>
      </c>
      <c r="G41" s="23" t="s">
        <v>11</v>
      </c>
      <c r="H41" s="24" t="n">
        <v>41652</v>
      </c>
      <c r="I41" s="24" t="n">
        <v>41662</v>
      </c>
      <c r="J41" s="25" t="n">
        <v>41659</v>
      </c>
    </row>
    <row r="42" s="16" customFormat="true" ht="20.85" hidden="false" customHeight="false" outlineLevel="0" collapsed="false">
      <c r="A42" s="11" t="s">
        <v>0</v>
      </c>
      <c r="B42" s="12" t="s">
        <v>1</v>
      </c>
      <c r="C42" s="13"/>
      <c r="D42" s="11" t="s">
        <v>2</v>
      </c>
      <c r="E42" s="12" t="s">
        <v>3</v>
      </c>
      <c r="F42" s="14" t="s">
        <v>4</v>
      </c>
      <c r="G42" s="12" t="s">
        <v>5</v>
      </c>
      <c r="H42" s="15" t="s">
        <v>6</v>
      </c>
      <c r="I42" s="15" t="s">
        <v>7</v>
      </c>
      <c r="J42" s="15" t="s">
        <v>8</v>
      </c>
    </row>
    <row r="43" customFormat="false" ht="12.75" hidden="false" customHeight="false" outlineLevel="0" collapsed="false">
      <c r="A43" s="17" t="n">
        <v>11440041</v>
      </c>
      <c r="B43" s="18" t="s">
        <v>69</v>
      </c>
      <c r="C43" s="19"/>
      <c r="D43" s="20" t="n">
        <v>23200621</v>
      </c>
      <c r="E43" s="29" t="s">
        <v>70</v>
      </c>
      <c r="F43" s="22" t="n">
        <v>76456.04</v>
      </c>
      <c r="G43" s="23" t="s">
        <v>11</v>
      </c>
      <c r="H43" s="24" t="n">
        <v>41653</v>
      </c>
      <c r="I43" s="24" t="n">
        <v>41669</v>
      </c>
      <c r="J43" s="25" t="n">
        <v>41666</v>
      </c>
    </row>
    <row r="44" customFormat="false" ht="12.75" hidden="false" customHeight="false" outlineLevel="0" collapsed="false">
      <c r="A44" s="17" t="n">
        <v>11440042</v>
      </c>
      <c r="B44" s="18" t="s">
        <v>71</v>
      </c>
      <c r="C44" s="19"/>
      <c r="D44" s="20" t="n">
        <v>9000725533</v>
      </c>
      <c r="E44" s="21" t="s">
        <v>72</v>
      </c>
      <c r="F44" s="22" t="n">
        <v>644.15</v>
      </c>
      <c r="G44" s="23" t="s">
        <v>11</v>
      </c>
      <c r="H44" s="24" t="n">
        <v>41653</v>
      </c>
      <c r="I44" s="24" t="n">
        <v>41666</v>
      </c>
      <c r="J44" s="25" t="n">
        <v>41659</v>
      </c>
    </row>
    <row r="45" customFormat="false" ht="12.75" hidden="false" customHeight="false" outlineLevel="0" collapsed="false">
      <c r="A45" s="17" t="n">
        <v>11440043</v>
      </c>
      <c r="B45" s="18" t="s">
        <v>71</v>
      </c>
      <c r="C45" s="19"/>
      <c r="D45" s="20" t="n">
        <v>9000725261</v>
      </c>
      <c r="E45" s="21" t="s">
        <v>72</v>
      </c>
      <c r="F45" s="22" t="n">
        <v>344.1</v>
      </c>
      <c r="G45" s="23" t="s">
        <v>11</v>
      </c>
      <c r="H45" s="24" t="n">
        <v>41653</v>
      </c>
      <c r="I45" s="24" t="n">
        <v>41666</v>
      </c>
      <c r="J45" s="25" t="n">
        <v>41659</v>
      </c>
    </row>
    <row r="46" customFormat="false" ht="12.75" hidden="false" customHeight="false" outlineLevel="0" collapsed="false">
      <c r="A46" s="17" t="n">
        <v>11440044</v>
      </c>
      <c r="B46" s="18" t="s">
        <v>73</v>
      </c>
      <c r="C46" s="19"/>
      <c r="D46" s="20" t="n">
        <v>1011401765</v>
      </c>
      <c r="E46" s="21" t="s">
        <v>74</v>
      </c>
      <c r="F46" s="22" t="n">
        <v>211.5</v>
      </c>
      <c r="G46" s="23" t="s">
        <v>11</v>
      </c>
      <c r="H46" s="24" t="n">
        <v>41653</v>
      </c>
      <c r="I46" s="24" t="n">
        <v>41654</v>
      </c>
      <c r="J46" s="25" t="n">
        <v>41656</v>
      </c>
    </row>
    <row r="47" customFormat="false" ht="12.75" hidden="false" customHeight="false" outlineLevel="0" collapsed="false">
      <c r="A47" s="17" t="n">
        <v>11440045</v>
      </c>
      <c r="B47" s="18" t="s">
        <v>73</v>
      </c>
      <c r="C47" s="19"/>
      <c r="D47" s="20" t="n">
        <v>1011401764</v>
      </c>
      <c r="E47" s="21" t="s">
        <v>74</v>
      </c>
      <c r="F47" s="22" t="n">
        <v>2000.09</v>
      </c>
      <c r="G47" s="23" t="s">
        <v>11</v>
      </c>
      <c r="H47" s="24" t="n">
        <v>41653</v>
      </c>
      <c r="I47" s="24" t="n">
        <v>41654</v>
      </c>
      <c r="J47" s="25" t="n">
        <v>41656</v>
      </c>
    </row>
    <row r="48" customFormat="false" ht="12.75" hidden="false" customHeight="false" outlineLevel="0" collapsed="false">
      <c r="A48" s="17" t="n">
        <v>11440046</v>
      </c>
      <c r="B48" s="18" t="s">
        <v>32</v>
      </c>
      <c r="C48" s="19"/>
      <c r="D48" s="20" t="n">
        <v>140001</v>
      </c>
      <c r="E48" s="21" t="s">
        <v>33</v>
      </c>
      <c r="F48" s="22" t="n">
        <v>125.03</v>
      </c>
      <c r="G48" s="23" t="s">
        <v>11</v>
      </c>
      <c r="H48" s="24" t="n">
        <v>41653</v>
      </c>
      <c r="I48" s="24" t="n">
        <v>41684</v>
      </c>
      <c r="J48" s="25" t="n">
        <v>41680</v>
      </c>
    </row>
    <row r="49" customFormat="false" ht="12.75" hidden="false" customHeight="false" outlineLevel="0" collapsed="false">
      <c r="A49" s="17" t="n">
        <v>11440047</v>
      </c>
      <c r="B49" s="18" t="s">
        <v>71</v>
      </c>
      <c r="C49" s="19"/>
      <c r="D49" s="20" t="n">
        <v>9000726607</v>
      </c>
      <c r="E49" s="21" t="s">
        <v>72</v>
      </c>
      <c r="F49" s="22" t="n">
        <v>314.6</v>
      </c>
      <c r="G49" s="23" t="s">
        <v>11</v>
      </c>
      <c r="H49" s="24" t="n">
        <v>41654</v>
      </c>
      <c r="I49" s="24" t="n">
        <v>41666</v>
      </c>
      <c r="J49" s="25" t="n">
        <v>41660</v>
      </c>
    </row>
    <row r="50" customFormat="false" ht="12.75" hidden="false" customHeight="false" outlineLevel="0" collapsed="false">
      <c r="A50" s="17" t="n">
        <v>11440048</v>
      </c>
      <c r="B50" s="18" t="s">
        <v>71</v>
      </c>
      <c r="C50" s="19"/>
      <c r="D50" s="20" t="n">
        <v>9000727662</v>
      </c>
      <c r="E50" s="21" t="s">
        <v>75</v>
      </c>
      <c r="F50" s="22" t="n">
        <v>159.34</v>
      </c>
      <c r="G50" s="23" t="s">
        <v>11</v>
      </c>
      <c r="H50" s="24" t="n">
        <v>41654</v>
      </c>
      <c r="I50" s="24" t="n">
        <v>41667</v>
      </c>
      <c r="J50" s="25" t="n">
        <v>41660</v>
      </c>
    </row>
    <row r="51" customFormat="false" ht="12.75" hidden="false" customHeight="false" outlineLevel="0" collapsed="false">
      <c r="A51" s="17" t="n">
        <v>11440049</v>
      </c>
      <c r="B51" s="18" t="s">
        <v>76</v>
      </c>
      <c r="C51" s="19" t="s">
        <v>77</v>
      </c>
      <c r="D51" s="20" t="n">
        <v>7010476987</v>
      </c>
      <c r="E51" s="21" t="s">
        <v>77</v>
      </c>
      <c r="F51" s="22" t="n">
        <v>3701.09</v>
      </c>
      <c r="G51" s="23" t="s">
        <v>11</v>
      </c>
      <c r="H51" s="24" t="n">
        <v>41654</v>
      </c>
      <c r="I51" s="24" t="n">
        <v>41661</v>
      </c>
      <c r="J51" s="25" t="n">
        <v>41662</v>
      </c>
    </row>
    <row r="52" customFormat="false" ht="12.75" hidden="false" customHeight="false" outlineLevel="0" collapsed="false">
      <c r="A52" s="17" t="n">
        <v>11440050</v>
      </c>
      <c r="B52" s="18" t="s">
        <v>78</v>
      </c>
      <c r="C52" s="19"/>
      <c r="D52" s="20" t="n">
        <v>1300846001</v>
      </c>
      <c r="E52" s="21" t="s">
        <v>31</v>
      </c>
      <c r="F52" s="22" t="n">
        <v>640.5</v>
      </c>
      <c r="G52" s="23" t="s">
        <v>11</v>
      </c>
      <c r="H52" s="24" t="n">
        <v>41654</v>
      </c>
      <c r="I52" s="24" t="n">
        <v>41667</v>
      </c>
      <c r="J52" s="25" t="n">
        <v>41618</v>
      </c>
    </row>
    <row r="53" customFormat="false" ht="12.75" hidden="false" customHeight="false" outlineLevel="0" collapsed="false">
      <c r="A53" s="17" t="n">
        <v>11440051</v>
      </c>
      <c r="B53" s="18" t="s">
        <v>79</v>
      </c>
      <c r="C53" s="19"/>
      <c r="D53" s="20" t="n">
        <v>19971765</v>
      </c>
      <c r="E53" s="21" t="s">
        <v>18</v>
      </c>
      <c r="F53" s="22" t="n">
        <v>16</v>
      </c>
      <c r="G53" s="23" t="s">
        <v>11</v>
      </c>
      <c r="H53" s="24" t="n">
        <v>41654</v>
      </c>
      <c r="I53" s="24" t="n">
        <v>41678</v>
      </c>
      <c r="J53" s="25" t="n">
        <v>41660</v>
      </c>
    </row>
    <row r="54" customFormat="false" ht="12.75" hidden="false" customHeight="false" outlineLevel="0" collapsed="false">
      <c r="A54" s="17" t="n">
        <v>11440052</v>
      </c>
      <c r="B54" s="18" t="s">
        <v>80</v>
      </c>
      <c r="C54" s="19"/>
      <c r="D54" s="20" t="n">
        <v>2014001</v>
      </c>
      <c r="E54" s="21" t="s">
        <v>18</v>
      </c>
      <c r="F54" s="22" t="n">
        <v>9</v>
      </c>
      <c r="G54" s="23" t="s">
        <v>11</v>
      </c>
      <c r="H54" s="24" t="n">
        <v>41654</v>
      </c>
      <c r="I54" s="24" t="n">
        <v>41681</v>
      </c>
      <c r="J54" s="25" t="n">
        <v>41660</v>
      </c>
    </row>
    <row r="55" customFormat="false" ht="12.75" hidden="false" customHeight="false" outlineLevel="0" collapsed="false">
      <c r="A55" s="17" t="n">
        <v>11440053</v>
      </c>
      <c r="B55" s="18" t="s">
        <v>81</v>
      </c>
      <c r="C55" s="19"/>
      <c r="D55" s="20" t="n">
        <v>222013144</v>
      </c>
      <c r="E55" s="21" t="s">
        <v>18</v>
      </c>
      <c r="F55" s="22" t="n">
        <v>2</v>
      </c>
      <c r="G55" s="23" t="s">
        <v>11</v>
      </c>
      <c r="H55" s="24" t="n">
        <v>41654</v>
      </c>
      <c r="I55" s="24" t="n">
        <v>41659</v>
      </c>
      <c r="J55" s="25" t="n">
        <v>41660</v>
      </c>
    </row>
    <row r="56" customFormat="false" ht="12.75" hidden="false" customHeight="false" outlineLevel="0" collapsed="false">
      <c r="A56" s="17" t="n">
        <v>11440054</v>
      </c>
      <c r="B56" s="18" t="s">
        <v>82</v>
      </c>
      <c r="C56" s="19"/>
      <c r="D56" s="20" t="n">
        <v>1401001</v>
      </c>
      <c r="E56" s="21" t="s">
        <v>83</v>
      </c>
      <c r="F56" s="22" t="n">
        <v>204.21</v>
      </c>
      <c r="G56" s="23" t="s">
        <v>11</v>
      </c>
      <c r="H56" s="24" t="n">
        <v>41654</v>
      </c>
      <c r="I56" s="24" t="n">
        <v>41679</v>
      </c>
      <c r="J56" s="25" t="n">
        <v>41675</v>
      </c>
    </row>
    <row r="57" customFormat="false" ht="12.75" hidden="false" customHeight="false" outlineLevel="0" collapsed="false">
      <c r="A57" s="17" t="n">
        <v>11440055</v>
      </c>
      <c r="B57" s="18" t="s">
        <v>84</v>
      </c>
      <c r="C57" s="19"/>
      <c r="D57" s="20" t="n">
        <v>14001</v>
      </c>
      <c r="E57" s="21" t="s">
        <v>85</v>
      </c>
      <c r="F57" s="22" t="n">
        <v>324</v>
      </c>
      <c r="G57" s="23" t="s">
        <v>11</v>
      </c>
      <c r="H57" s="24" t="n">
        <v>41655</v>
      </c>
      <c r="I57" s="24" t="n">
        <v>41661</v>
      </c>
      <c r="J57" s="25" t="n">
        <v>41660</v>
      </c>
    </row>
    <row r="58" customFormat="false" ht="12.75" hidden="false" customHeight="false" outlineLevel="0" collapsed="false">
      <c r="A58" s="17" t="n">
        <v>11440056</v>
      </c>
      <c r="B58" s="18" t="s">
        <v>86</v>
      </c>
      <c r="C58" s="19"/>
      <c r="D58" s="20" t="n">
        <v>20130107</v>
      </c>
      <c r="E58" s="21" t="s">
        <v>87</v>
      </c>
      <c r="F58" s="22" t="n">
        <v>160.92</v>
      </c>
      <c r="G58" s="23" t="s">
        <v>11</v>
      </c>
      <c r="H58" s="24" t="n">
        <v>41655</v>
      </c>
      <c r="I58" s="24" t="n">
        <v>41666</v>
      </c>
      <c r="J58" s="25" t="n">
        <v>41663</v>
      </c>
    </row>
    <row r="59" customFormat="false" ht="12.75" hidden="false" customHeight="false" outlineLevel="0" collapsed="false">
      <c r="A59" s="17" t="n">
        <v>11440057</v>
      </c>
      <c r="B59" s="18" t="s">
        <v>88</v>
      </c>
      <c r="C59" s="19"/>
      <c r="D59" s="20" t="n">
        <v>1410083</v>
      </c>
      <c r="E59" s="21" t="s">
        <v>89</v>
      </c>
      <c r="F59" s="22" t="n">
        <v>328.9</v>
      </c>
      <c r="G59" s="23" t="s">
        <v>11</v>
      </c>
      <c r="H59" s="24" t="n">
        <v>41655</v>
      </c>
      <c r="I59" s="24" t="n">
        <v>41668</v>
      </c>
      <c r="J59" s="25" t="s">
        <v>90</v>
      </c>
    </row>
    <row r="60" customFormat="false" ht="12.75" hidden="false" customHeight="false" outlineLevel="0" collapsed="false">
      <c r="A60" s="17" t="n">
        <v>11440058</v>
      </c>
      <c r="B60" s="18" t="s">
        <v>91</v>
      </c>
      <c r="C60" s="19"/>
      <c r="D60" s="20" t="n">
        <v>110141</v>
      </c>
      <c r="E60" s="21" t="s">
        <v>83</v>
      </c>
      <c r="F60" s="22" t="n">
        <v>2781.77</v>
      </c>
      <c r="G60" s="23" t="s">
        <v>11</v>
      </c>
      <c r="H60" s="24" t="n">
        <v>41655</v>
      </c>
      <c r="I60" s="24" t="n">
        <v>41666</v>
      </c>
      <c r="J60" s="25" t="n">
        <v>41663</v>
      </c>
    </row>
    <row r="61" customFormat="false" ht="12.75" hidden="false" customHeight="false" outlineLevel="0" collapsed="false">
      <c r="A61" s="17" t="n">
        <v>11440059</v>
      </c>
      <c r="B61" s="18" t="s">
        <v>92</v>
      </c>
      <c r="C61" s="19"/>
      <c r="D61" s="20" t="n">
        <v>22014</v>
      </c>
      <c r="E61" s="21" t="s">
        <v>93</v>
      </c>
      <c r="F61" s="22" t="n">
        <v>149</v>
      </c>
      <c r="G61" s="23" t="s">
        <v>11</v>
      </c>
      <c r="H61" s="24" t="n">
        <v>41656</v>
      </c>
      <c r="I61" s="24" t="n">
        <v>41667</v>
      </c>
      <c r="J61" s="25" t="n">
        <v>41663</v>
      </c>
    </row>
    <row r="62" customFormat="false" ht="12.75" hidden="false" customHeight="false" outlineLevel="0" collapsed="false">
      <c r="A62" s="17" t="n">
        <v>11440060</v>
      </c>
      <c r="B62" s="18" t="s">
        <v>94</v>
      </c>
      <c r="C62" s="19"/>
      <c r="D62" s="20" t="n">
        <v>20145001</v>
      </c>
      <c r="E62" s="21" t="s">
        <v>95</v>
      </c>
      <c r="F62" s="22" t="n">
        <v>21.09</v>
      </c>
      <c r="G62" s="23" t="s">
        <v>11</v>
      </c>
      <c r="H62" s="24" t="n">
        <v>41659</v>
      </c>
      <c r="I62" s="24" t="n">
        <v>41674</v>
      </c>
      <c r="J62" s="25" t="n">
        <v>41668</v>
      </c>
    </row>
    <row r="63" customFormat="false" ht="12.75" hidden="false" customHeight="false" outlineLevel="0" collapsed="false">
      <c r="A63" s="17" t="n">
        <v>11440061</v>
      </c>
      <c r="B63" s="18" t="s">
        <v>71</v>
      </c>
      <c r="C63" s="19"/>
      <c r="D63" s="20" t="n">
        <v>9000728413</v>
      </c>
      <c r="E63" s="21" t="s">
        <v>31</v>
      </c>
      <c r="F63" s="22" t="n">
        <v>3280</v>
      </c>
      <c r="G63" s="23" t="s">
        <v>11</v>
      </c>
      <c r="H63" s="24" t="n">
        <v>41659</v>
      </c>
      <c r="I63" s="24" t="n">
        <v>41655</v>
      </c>
      <c r="J63" s="25" t="n">
        <v>41648</v>
      </c>
    </row>
    <row r="64" customFormat="false" ht="12.75" hidden="false" customHeight="false" outlineLevel="0" collapsed="false">
      <c r="A64" s="17" t="n">
        <v>11440062</v>
      </c>
      <c r="B64" s="18" t="s">
        <v>96</v>
      </c>
      <c r="C64" s="19"/>
      <c r="D64" s="20" t="n">
        <v>1576013</v>
      </c>
      <c r="E64" s="21" t="s">
        <v>97</v>
      </c>
      <c r="F64" s="22" t="n">
        <v>10.65</v>
      </c>
      <c r="G64" s="23" t="s">
        <v>11</v>
      </c>
      <c r="H64" s="24" t="n">
        <v>41659</v>
      </c>
      <c r="I64" s="24" t="n">
        <v>41653</v>
      </c>
      <c r="J64" s="25" t="n">
        <v>41668</v>
      </c>
    </row>
    <row r="65" customFormat="false" ht="12.75" hidden="false" customHeight="false" outlineLevel="0" collapsed="false">
      <c r="A65" s="17" t="n">
        <v>11440063</v>
      </c>
      <c r="B65" s="18" t="s">
        <v>98</v>
      </c>
      <c r="C65" s="19"/>
      <c r="D65" s="20" t="n">
        <v>246184</v>
      </c>
      <c r="E65" s="21" t="s">
        <v>83</v>
      </c>
      <c r="F65" s="22" t="n">
        <v>313.57</v>
      </c>
      <c r="G65" s="23" t="s">
        <v>11</v>
      </c>
      <c r="H65" s="24" t="n">
        <v>41659</v>
      </c>
      <c r="I65" s="24" t="n">
        <v>41684</v>
      </c>
      <c r="J65" s="25" t="n">
        <v>41680</v>
      </c>
    </row>
    <row r="66" customFormat="false" ht="12.75" hidden="false" customHeight="false" outlineLevel="0" collapsed="false">
      <c r="A66" s="17" t="n">
        <v>11440064</v>
      </c>
      <c r="B66" s="18" t="s">
        <v>99</v>
      </c>
      <c r="C66" s="19"/>
      <c r="D66" s="20" t="n">
        <v>5041306137</v>
      </c>
      <c r="E66" s="29" t="s">
        <v>100</v>
      </c>
      <c r="F66" s="22" t="n">
        <v>14.21</v>
      </c>
      <c r="G66" s="23" t="s">
        <v>11</v>
      </c>
      <c r="H66" s="24" t="n">
        <v>41659</v>
      </c>
      <c r="I66" s="24" t="n">
        <v>41667</v>
      </c>
      <c r="J66" s="25" t="n">
        <v>41669</v>
      </c>
    </row>
    <row r="67" customFormat="false" ht="12.75" hidden="false" customHeight="false" outlineLevel="0" collapsed="false">
      <c r="A67" s="17" t="n">
        <v>11440065</v>
      </c>
      <c r="B67" s="18" t="s">
        <v>101</v>
      </c>
      <c r="C67" s="19" t="s">
        <v>59</v>
      </c>
      <c r="D67" s="20" t="n">
        <v>2014001</v>
      </c>
      <c r="E67" s="21" t="s">
        <v>102</v>
      </c>
      <c r="F67" s="22" t="n">
        <v>14.42</v>
      </c>
      <c r="G67" s="23" t="s">
        <v>11</v>
      </c>
      <c r="H67" s="24" t="n">
        <v>41659</v>
      </c>
      <c r="I67" s="24" t="n">
        <v>41670</v>
      </c>
      <c r="J67" s="25" t="n">
        <v>41670</v>
      </c>
    </row>
    <row r="68" customFormat="false" ht="12.75" hidden="false" customHeight="false" outlineLevel="0" collapsed="false">
      <c r="A68" s="17" t="n">
        <v>11440066</v>
      </c>
      <c r="B68" s="18" t="s">
        <v>103</v>
      </c>
      <c r="C68" s="19"/>
      <c r="D68" s="20" t="n">
        <v>3140085</v>
      </c>
      <c r="E68" s="21" t="s">
        <v>104</v>
      </c>
      <c r="F68" s="22" t="n">
        <v>571.3</v>
      </c>
      <c r="G68" s="23" t="s">
        <v>11</v>
      </c>
      <c r="H68" s="24" t="n">
        <v>41659</v>
      </c>
      <c r="I68" s="24" t="n">
        <v>41683</v>
      </c>
      <c r="J68" s="25" t="n">
        <v>41680</v>
      </c>
    </row>
    <row r="69" customFormat="false" ht="12.75" hidden="false" customHeight="false" outlineLevel="0" collapsed="false">
      <c r="A69" s="17" t="n">
        <v>11440067</v>
      </c>
      <c r="B69" s="18" t="s">
        <v>103</v>
      </c>
      <c r="C69" s="19"/>
      <c r="D69" s="20" t="n">
        <v>3140086</v>
      </c>
      <c r="E69" s="21" t="s">
        <v>104</v>
      </c>
      <c r="F69" s="22" t="n">
        <v>569.9</v>
      </c>
      <c r="G69" s="23" t="s">
        <v>11</v>
      </c>
      <c r="H69" s="24" t="n">
        <v>41659</v>
      </c>
      <c r="I69" s="24" t="n">
        <v>41683</v>
      </c>
      <c r="J69" s="25" t="n">
        <v>41680</v>
      </c>
    </row>
    <row r="70" customFormat="false" ht="12.75" hidden="false" customHeight="false" outlineLevel="0" collapsed="false">
      <c r="A70" s="17" t="n">
        <v>11440068</v>
      </c>
      <c r="B70" s="18" t="s">
        <v>105</v>
      </c>
      <c r="C70" s="19"/>
      <c r="D70" s="20" t="n">
        <v>5754009435</v>
      </c>
      <c r="E70" s="21" t="s">
        <v>106</v>
      </c>
      <c r="F70" s="22" t="n">
        <v>1647.68</v>
      </c>
      <c r="G70" s="23" t="s">
        <v>11</v>
      </c>
      <c r="H70" s="24" t="n">
        <v>41659</v>
      </c>
      <c r="I70" s="24" t="n">
        <v>41684</v>
      </c>
      <c r="J70" s="25" t="n">
        <v>41680</v>
      </c>
    </row>
    <row r="71" customFormat="false" ht="12.75" hidden="false" customHeight="false" outlineLevel="0" collapsed="false">
      <c r="A71" s="17" t="n">
        <v>11440069</v>
      </c>
      <c r="B71" s="18" t="s">
        <v>107</v>
      </c>
      <c r="C71" s="19"/>
      <c r="D71" s="20" t="n">
        <v>20145002</v>
      </c>
      <c r="E71" s="21" t="s">
        <v>108</v>
      </c>
      <c r="F71" s="22" t="n">
        <v>23.7</v>
      </c>
      <c r="G71" s="23" t="s">
        <v>11</v>
      </c>
      <c r="H71" s="24" t="n">
        <v>41660</v>
      </c>
      <c r="I71" s="24" t="n">
        <v>41668</v>
      </c>
      <c r="J71" s="25" t="n">
        <v>41668</v>
      </c>
    </row>
    <row r="72" customFormat="false" ht="12.75" hidden="false" customHeight="false" outlineLevel="0" collapsed="false">
      <c r="A72" s="17" t="n">
        <v>11440070</v>
      </c>
      <c r="B72" s="18" t="s">
        <v>107</v>
      </c>
      <c r="C72" s="19"/>
      <c r="D72" s="20" t="n">
        <v>20145003</v>
      </c>
      <c r="E72" s="21" t="s">
        <v>108</v>
      </c>
      <c r="F72" s="22" t="n">
        <v>26.1</v>
      </c>
      <c r="G72" s="23" t="s">
        <v>11</v>
      </c>
      <c r="H72" s="24" t="n">
        <v>41660</v>
      </c>
      <c r="I72" s="24" t="n">
        <v>41684</v>
      </c>
      <c r="J72" s="25" t="n">
        <v>41675</v>
      </c>
    </row>
    <row r="73" customFormat="false" ht="12.75" hidden="false" customHeight="false" outlineLevel="0" collapsed="false">
      <c r="A73" s="17" t="n">
        <v>11440071</v>
      </c>
      <c r="B73" s="28" t="s">
        <v>109</v>
      </c>
      <c r="C73" s="19" t="s">
        <v>59</v>
      </c>
      <c r="D73" s="20" t="n">
        <v>20145006</v>
      </c>
      <c r="E73" s="21" t="s">
        <v>102</v>
      </c>
      <c r="F73" s="22" t="n">
        <v>13.9</v>
      </c>
      <c r="G73" s="23" t="s">
        <v>11</v>
      </c>
      <c r="H73" s="24" t="n">
        <v>41660</v>
      </c>
      <c r="I73" s="24" t="n">
        <v>41666</v>
      </c>
      <c r="J73" s="25" t="n">
        <v>41670</v>
      </c>
    </row>
    <row r="74" customFormat="false" ht="12.75" hidden="false" customHeight="false" outlineLevel="0" collapsed="false">
      <c r="A74" s="17" t="n">
        <v>11440072</v>
      </c>
      <c r="B74" s="18" t="s">
        <v>110</v>
      </c>
      <c r="C74" s="19"/>
      <c r="D74" s="20" t="n">
        <v>5011400002</v>
      </c>
      <c r="E74" s="21" t="s">
        <v>111</v>
      </c>
      <c r="F74" s="22" t="n">
        <v>442.56</v>
      </c>
      <c r="G74" s="23" t="s">
        <v>11</v>
      </c>
      <c r="H74" s="24" t="n">
        <v>41660</v>
      </c>
      <c r="I74" s="24" t="n">
        <v>41668</v>
      </c>
      <c r="J74" s="25" t="n">
        <v>41666</v>
      </c>
    </row>
    <row r="75" customFormat="false" ht="12.75" hidden="false" customHeight="false" outlineLevel="0" collapsed="false">
      <c r="A75" s="17" t="n">
        <v>11440073</v>
      </c>
      <c r="B75" s="18" t="s">
        <v>112</v>
      </c>
      <c r="C75" s="19"/>
      <c r="D75" s="20" t="n">
        <v>182014200</v>
      </c>
      <c r="E75" s="21" t="s">
        <v>113</v>
      </c>
      <c r="F75" s="22" t="n">
        <v>1256.84</v>
      </c>
      <c r="G75" s="23" t="s">
        <v>11</v>
      </c>
      <c r="H75" s="24" t="n">
        <v>41661</v>
      </c>
      <c r="I75" s="24" t="n">
        <v>41675</v>
      </c>
      <c r="J75" s="25" t="n">
        <v>41668</v>
      </c>
    </row>
    <row r="76" customFormat="false" ht="12.75" hidden="false" customHeight="false" outlineLevel="0" collapsed="false">
      <c r="A76" s="17" t="n">
        <v>11440074</v>
      </c>
      <c r="B76" s="18" t="s">
        <v>114</v>
      </c>
      <c r="C76" s="19"/>
      <c r="D76" s="20" t="n">
        <v>12014</v>
      </c>
      <c r="E76" s="21" t="s">
        <v>115</v>
      </c>
      <c r="F76" s="22" t="n">
        <v>297.48</v>
      </c>
      <c r="G76" s="23" t="s">
        <v>11</v>
      </c>
      <c r="H76" s="24" t="n">
        <v>41661</v>
      </c>
      <c r="I76" s="24" t="n">
        <v>41663</v>
      </c>
      <c r="J76" s="25" t="n">
        <v>41668</v>
      </c>
    </row>
    <row r="77" customFormat="false" ht="12.75" hidden="false" customHeight="false" outlineLevel="0" collapsed="false">
      <c r="A77" s="17" t="n">
        <v>11440075</v>
      </c>
      <c r="B77" s="18" t="s">
        <v>71</v>
      </c>
      <c r="C77" s="19" t="s">
        <v>77</v>
      </c>
      <c r="D77" s="20" t="n">
        <v>9000728848</v>
      </c>
      <c r="E77" s="21" t="s">
        <v>77</v>
      </c>
      <c r="F77" s="22" t="n">
        <v>51.5</v>
      </c>
      <c r="G77" s="23" t="s">
        <v>11</v>
      </c>
      <c r="H77" s="24" t="n">
        <v>41662</v>
      </c>
      <c r="I77" s="24" t="n">
        <v>41660</v>
      </c>
      <c r="J77" s="25" t="n">
        <v>41661</v>
      </c>
    </row>
    <row r="78" customFormat="false" ht="12.75" hidden="false" customHeight="false" outlineLevel="0" collapsed="false">
      <c r="A78" s="17" t="n">
        <v>11440076</v>
      </c>
      <c r="B78" s="18" t="s">
        <v>116</v>
      </c>
      <c r="C78" s="19"/>
      <c r="D78" s="20" t="n">
        <v>20140003</v>
      </c>
      <c r="E78" s="21" t="s">
        <v>117</v>
      </c>
      <c r="F78" s="22" t="n">
        <v>47.35</v>
      </c>
      <c r="G78" s="23" t="s">
        <v>11</v>
      </c>
      <c r="H78" s="24" t="n">
        <v>41662</v>
      </c>
      <c r="I78" s="24" t="n">
        <v>41685</v>
      </c>
      <c r="J78" s="25" t="n">
        <v>41675</v>
      </c>
    </row>
    <row r="79" customFormat="false" ht="12.75" hidden="false" customHeight="false" outlineLevel="0" collapsed="false">
      <c r="A79" s="17" t="n">
        <v>11440077</v>
      </c>
      <c r="B79" s="18" t="s">
        <v>47</v>
      </c>
      <c r="C79" s="19"/>
      <c r="D79" s="20" t="n">
        <v>3080390954</v>
      </c>
      <c r="E79" s="21" t="s">
        <v>48</v>
      </c>
      <c r="F79" s="22" t="n">
        <v>1682.72</v>
      </c>
      <c r="G79" s="23" t="s">
        <v>11</v>
      </c>
      <c r="H79" s="24" t="n">
        <v>41662</v>
      </c>
      <c r="I79" s="24" t="n">
        <v>41670</v>
      </c>
      <c r="J79" s="25" t="n">
        <v>41668</v>
      </c>
    </row>
    <row r="80" customFormat="false" ht="12.75" hidden="false" customHeight="false" outlineLevel="0" collapsed="false">
      <c r="A80" s="17" t="n">
        <v>11440078</v>
      </c>
      <c r="B80" s="18" t="s">
        <v>118</v>
      </c>
      <c r="C80" s="19"/>
      <c r="D80" s="20" t="n">
        <v>220114</v>
      </c>
      <c r="E80" s="21" t="s">
        <v>31</v>
      </c>
      <c r="F80" s="22" t="n">
        <v>50</v>
      </c>
      <c r="G80" s="23" t="s">
        <v>11</v>
      </c>
      <c r="H80" s="24" t="n">
        <v>41662</v>
      </c>
      <c r="I80" s="24" t="n">
        <v>41660</v>
      </c>
      <c r="J80" s="25" t="n">
        <v>41660</v>
      </c>
    </row>
    <row r="81" customFormat="false" ht="12.75" hidden="false" customHeight="false" outlineLevel="0" collapsed="false">
      <c r="A81" s="17" t="n">
        <v>11440079</v>
      </c>
      <c r="B81" s="18" t="s">
        <v>119</v>
      </c>
      <c r="C81" s="19"/>
      <c r="D81" s="20" t="n">
        <v>2013125</v>
      </c>
      <c r="E81" s="21" t="s">
        <v>18</v>
      </c>
      <c r="F81" s="22" t="n">
        <v>13</v>
      </c>
      <c r="G81" s="23" t="s">
        <v>11</v>
      </c>
      <c r="H81" s="24" t="n">
        <v>41662</v>
      </c>
      <c r="I81" s="24" t="n">
        <v>41649</v>
      </c>
      <c r="J81" s="25" t="n">
        <v>41676</v>
      </c>
    </row>
    <row r="82" customFormat="false" ht="12.75" hidden="false" customHeight="false" outlineLevel="0" collapsed="false">
      <c r="A82" s="17" t="n">
        <v>11440080</v>
      </c>
      <c r="B82" s="18" t="s">
        <v>120</v>
      </c>
      <c r="C82" s="19"/>
      <c r="D82" s="20" t="n">
        <v>20131208</v>
      </c>
      <c r="E82" s="21" t="s">
        <v>18</v>
      </c>
      <c r="F82" s="22" t="n">
        <v>5</v>
      </c>
      <c r="G82" s="23" t="s">
        <v>11</v>
      </c>
      <c r="H82" s="24" t="n">
        <v>41662</v>
      </c>
      <c r="I82" s="24" t="n">
        <v>41678</v>
      </c>
      <c r="J82" s="25" t="n">
        <v>41676</v>
      </c>
    </row>
    <row r="83" s="16" customFormat="true" ht="20.85" hidden="false" customHeight="false" outlineLevel="0" collapsed="false">
      <c r="A83" s="11" t="s">
        <v>0</v>
      </c>
      <c r="B83" s="12" t="s">
        <v>1</v>
      </c>
      <c r="C83" s="13"/>
      <c r="D83" s="11" t="s">
        <v>2</v>
      </c>
      <c r="E83" s="12" t="s">
        <v>3</v>
      </c>
      <c r="F83" s="14" t="s">
        <v>4</v>
      </c>
      <c r="G83" s="12" t="s">
        <v>5</v>
      </c>
      <c r="H83" s="15" t="s">
        <v>6</v>
      </c>
      <c r="I83" s="15" t="s">
        <v>7</v>
      </c>
      <c r="J83" s="15" t="s">
        <v>8</v>
      </c>
    </row>
    <row r="84" customFormat="false" ht="12.75" hidden="false" customHeight="false" outlineLevel="0" collapsed="false">
      <c r="A84" s="17" t="n">
        <v>11440081</v>
      </c>
      <c r="B84" s="18" t="s">
        <v>121</v>
      </c>
      <c r="C84" s="19"/>
      <c r="D84" s="20" t="n">
        <v>142014</v>
      </c>
      <c r="E84" s="21" t="s">
        <v>18</v>
      </c>
      <c r="F84" s="22" t="n">
        <v>13</v>
      </c>
      <c r="G84" s="23" t="s">
        <v>11</v>
      </c>
      <c r="H84" s="24" t="n">
        <v>41662</v>
      </c>
      <c r="I84" s="24" t="n">
        <v>41683</v>
      </c>
      <c r="J84" s="25" t="n">
        <v>41676</v>
      </c>
    </row>
    <row r="85" customFormat="false" ht="12.75" hidden="false" customHeight="false" outlineLevel="0" collapsed="false">
      <c r="A85" s="17" t="n">
        <v>11440082</v>
      </c>
      <c r="B85" s="18" t="s">
        <v>122</v>
      </c>
      <c r="C85" s="19"/>
      <c r="D85" s="20" t="n">
        <v>20130100</v>
      </c>
      <c r="E85" s="21" t="s">
        <v>18</v>
      </c>
      <c r="F85" s="22" t="n">
        <v>15</v>
      </c>
      <c r="G85" s="23" t="s">
        <v>11</v>
      </c>
      <c r="H85" s="24" t="n">
        <v>41662</v>
      </c>
      <c r="I85" s="24" t="n">
        <v>41691</v>
      </c>
      <c r="J85" s="25" t="n">
        <v>41676</v>
      </c>
    </row>
    <row r="86" customFormat="false" ht="12.75" hidden="false" customHeight="false" outlineLevel="0" collapsed="false">
      <c r="A86" s="17" t="n">
        <v>11440083</v>
      </c>
      <c r="B86" s="18" t="s">
        <v>123</v>
      </c>
      <c r="C86" s="19"/>
      <c r="D86" s="20" t="n">
        <v>4012014</v>
      </c>
      <c r="E86" s="21" t="s">
        <v>18</v>
      </c>
      <c r="F86" s="22" t="n">
        <v>33</v>
      </c>
      <c r="G86" s="23" t="s">
        <v>11</v>
      </c>
      <c r="H86" s="24" t="n">
        <v>41662</v>
      </c>
      <c r="I86" s="24" t="n">
        <v>41691</v>
      </c>
      <c r="J86" s="25" t="n">
        <v>41676</v>
      </c>
    </row>
    <row r="87" customFormat="false" ht="12.75" hidden="false" customHeight="false" outlineLevel="0" collapsed="false">
      <c r="A87" s="17" t="n">
        <v>11440084</v>
      </c>
      <c r="B87" s="18" t="s">
        <v>124</v>
      </c>
      <c r="C87" s="19"/>
      <c r="D87" s="20" t="n">
        <v>1358257</v>
      </c>
      <c r="E87" s="21" t="s">
        <v>125</v>
      </c>
      <c r="F87" s="22" t="n">
        <v>338.34</v>
      </c>
      <c r="G87" s="23" t="s">
        <v>11</v>
      </c>
      <c r="H87" s="24" t="n">
        <v>41662</v>
      </c>
      <c r="I87" s="24" t="n">
        <v>41675</v>
      </c>
      <c r="J87" s="25" t="n">
        <v>41675</v>
      </c>
    </row>
    <row r="88" customFormat="false" ht="12.75" hidden="false" customHeight="false" outlineLevel="0" collapsed="false">
      <c r="A88" s="17" t="n">
        <v>11440085</v>
      </c>
      <c r="B88" s="18" t="s">
        <v>46</v>
      </c>
      <c r="C88" s="19" t="s">
        <v>77</v>
      </c>
      <c r="D88" s="20" t="n">
        <v>2220194626</v>
      </c>
      <c r="E88" s="21" t="s">
        <v>77</v>
      </c>
      <c r="F88" s="22" t="n">
        <v>46.66</v>
      </c>
      <c r="G88" s="23" t="s">
        <v>11</v>
      </c>
      <c r="H88" s="24" t="n">
        <v>41663</v>
      </c>
      <c r="I88" s="24" t="n">
        <v>41666</v>
      </c>
      <c r="J88" s="25" t="n">
        <v>41666</v>
      </c>
    </row>
    <row r="89" customFormat="false" ht="12.75" hidden="false" customHeight="false" outlineLevel="0" collapsed="false">
      <c r="A89" s="17" t="n">
        <v>11440086</v>
      </c>
      <c r="B89" s="18" t="s">
        <v>116</v>
      </c>
      <c r="C89" s="19" t="s">
        <v>77</v>
      </c>
      <c r="D89" s="20" t="n">
        <v>20140002</v>
      </c>
      <c r="E89" s="21" t="s">
        <v>77</v>
      </c>
      <c r="F89" s="22" t="n">
        <v>58.12</v>
      </c>
      <c r="G89" s="23" t="s">
        <v>11</v>
      </c>
      <c r="H89" s="24" t="n">
        <v>41663</v>
      </c>
      <c r="I89" s="24" t="n">
        <v>41670</v>
      </c>
      <c r="J89" s="25" t="n">
        <v>41663</v>
      </c>
    </row>
    <row r="90" customFormat="false" ht="12.75" hidden="false" customHeight="false" outlineLevel="0" collapsed="false">
      <c r="A90" s="17" t="n">
        <v>11440087</v>
      </c>
      <c r="B90" s="18" t="s">
        <v>88</v>
      </c>
      <c r="C90" s="19"/>
      <c r="D90" s="20" t="n">
        <v>1410134</v>
      </c>
      <c r="E90" s="21" t="s">
        <v>89</v>
      </c>
      <c r="F90" s="22" t="n">
        <v>224.99</v>
      </c>
      <c r="G90" s="23" t="s">
        <v>11</v>
      </c>
      <c r="H90" s="24" t="n">
        <v>41663</v>
      </c>
      <c r="I90" s="24" t="n">
        <v>41674</v>
      </c>
      <c r="J90" s="25" t="n">
        <v>41676</v>
      </c>
    </row>
    <row r="91" customFormat="false" ht="12.75" hidden="false" customHeight="false" outlineLevel="0" collapsed="false">
      <c r="A91" s="17" t="n">
        <v>11440088</v>
      </c>
      <c r="B91" s="18" t="s">
        <v>105</v>
      </c>
      <c r="C91" s="19"/>
      <c r="D91" s="20" t="n">
        <v>5754009554</v>
      </c>
      <c r="E91" s="21" t="s">
        <v>126</v>
      </c>
      <c r="F91" s="22" t="n">
        <v>30888</v>
      </c>
      <c r="G91" s="23" t="s">
        <v>11</v>
      </c>
      <c r="H91" s="24" t="n">
        <v>41663</v>
      </c>
      <c r="I91" s="24" t="n">
        <v>41681</v>
      </c>
      <c r="J91" s="25" t="n">
        <v>41680</v>
      </c>
    </row>
    <row r="92" customFormat="false" ht="12.75" hidden="false" customHeight="false" outlineLevel="0" collapsed="false">
      <c r="A92" s="17" t="n">
        <v>11440089</v>
      </c>
      <c r="B92" s="18" t="s">
        <v>127</v>
      </c>
      <c r="C92" s="19" t="s">
        <v>59</v>
      </c>
      <c r="D92" s="20" t="n">
        <v>20145001</v>
      </c>
      <c r="E92" s="21" t="s">
        <v>102</v>
      </c>
      <c r="F92" s="22" t="n">
        <v>30.15</v>
      </c>
      <c r="G92" s="23" t="s">
        <v>11</v>
      </c>
      <c r="H92" s="24" t="n">
        <v>41663</v>
      </c>
      <c r="I92" s="24" t="n">
        <v>41669</v>
      </c>
      <c r="J92" s="25" t="n">
        <v>41670</v>
      </c>
    </row>
    <row r="93" customFormat="false" ht="12.75" hidden="false" customHeight="false" outlineLevel="0" collapsed="false">
      <c r="A93" s="17" t="n">
        <v>11440090</v>
      </c>
      <c r="B93" s="18" t="s">
        <v>128</v>
      </c>
      <c r="C93" s="19" t="s">
        <v>59</v>
      </c>
      <c r="D93" s="20" t="n">
        <v>20145001</v>
      </c>
      <c r="E93" s="21" t="s">
        <v>102</v>
      </c>
      <c r="F93" s="22" t="n">
        <v>19.3</v>
      </c>
      <c r="G93" s="23" t="s">
        <v>11</v>
      </c>
      <c r="H93" s="24" t="n">
        <v>41663</v>
      </c>
      <c r="I93" s="24" t="n">
        <v>41673</v>
      </c>
      <c r="J93" s="25" t="n">
        <v>41670</v>
      </c>
    </row>
    <row r="94" customFormat="false" ht="12.75" hidden="false" customHeight="false" outlineLevel="0" collapsed="false">
      <c r="A94" s="17" t="n">
        <v>11440091</v>
      </c>
      <c r="B94" s="18" t="s">
        <v>129</v>
      </c>
      <c r="C94" s="19"/>
      <c r="D94" s="20" t="n">
        <v>20149</v>
      </c>
      <c r="E94" s="21" t="s">
        <v>18</v>
      </c>
      <c r="F94" s="22" t="n">
        <v>9</v>
      </c>
      <c r="G94" s="23" t="s">
        <v>11</v>
      </c>
      <c r="H94" s="24" t="n">
        <v>41663</v>
      </c>
      <c r="I94" s="24" t="n">
        <v>41673</v>
      </c>
      <c r="J94" s="25" t="n">
        <v>41669</v>
      </c>
    </row>
    <row r="95" customFormat="false" ht="12.75" hidden="false" customHeight="false" outlineLevel="0" collapsed="false">
      <c r="A95" s="17" t="n">
        <v>11440092</v>
      </c>
      <c r="B95" s="18" t="s">
        <v>130</v>
      </c>
      <c r="C95" s="19"/>
      <c r="D95" s="20" t="n">
        <v>1400005</v>
      </c>
      <c r="E95" s="21" t="s">
        <v>131</v>
      </c>
      <c r="F95" s="22" t="n">
        <v>678.36</v>
      </c>
      <c r="G95" s="23" t="s">
        <v>11</v>
      </c>
      <c r="H95" s="24" t="n">
        <v>41666</v>
      </c>
      <c r="I95" s="24" t="n">
        <v>41673</v>
      </c>
      <c r="J95" s="25" t="s">
        <v>90</v>
      </c>
    </row>
    <row r="96" customFormat="false" ht="12.75" hidden="false" customHeight="false" outlineLevel="0" collapsed="false">
      <c r="A96" s="17" t="n">
        <v>11440093</v>
      </c>
      <c r="B96" s="18" t="s">
        <v>91</v>
      </c>
      <c r="C96" s="19"/>
      <c r="D96" s="20" t="n">
        <v>110326</v>
      </c>
      <c r="E96" s="21" t="s">
        <v>83</v>
      </c>
      <c r="F96" s="22" t="n">
        <v>182.28</v>
      </c>
      <c r="G96" s="23" t="s">
        <v>11</v>
      </c>
      <c r="H96" s="24" t="n">
        <v>41666</v>
      </c>
      <c r="I96" s="24" t="n">
        <v>41675</v>
      </c>
      <c r="J96" s="25" t="n">
        <v>41669</v>
      </c>
    </row>
    <row r="97" customFormat="false" ht="12.75" hidden="false" customHeight="false" outlineLevel="0" collapsed="false">
      <c r="A97" s="17" t="n">
        <v>11440094</v>
      </c>
      <c r="B97" s="18" t="s">
        <v>132</v>
      </c>
      <c r="C97" s="19" t="s">
        <v>59</v>
      </c>
      <c r="D97" s="20" t="n">
        <v>20145005</v>
      </c>
      <c r="E97" s="21" t="s">
        <v>102</v>
      </c>
      <c r="F97" s="22" t="n">
        <v>14.93</v>
      </c>
      <c r="G97" s="23" t="s">
        <v>11</v>
      </c>
      <c r="H97" s="24" t="n">
        <v>41666</v>
      </c>
      <c r="I97" s="24" t="n">
        <v>41676</v>
      </c>
      <c r="J97" s="25" t="n">
        <v>41670</v>
      </c>
    </row>
    <row r="98" customFormat="false" ht="12.75" hidden="false" customHeight="false" outlineLevel="0" collapsed="false">
      <c r="A98" s="17" t="n">
        <v>11440095</v>
      </c>
      <c r="B98" s="18" t="s">
        <v>133</v>
      </c>
      <c r="C98" s="19" t="s">
        <v>59</v>
      </c>
      <c r="D98" s="20" t="n">
        <v>20145002</v>
      </c>
      <c r="E98" s="21" t="s">
        <v>102</v>
      </c>
      <c r="F98" s="22" t="n">
        <v>29.42</v>
      </c>
      <c r="G98" s="23" t="s">
        <v>11</v>
      </c>
      <c r="H98" s="24" t="n">
        <v>41666</v>
      </c>
      <c r="I98" s="24" t="n">
        <v>41690</v>
      </c>
      <c r="J98" s="25" t="n">
        <v>41670</v>
      </c>
    </row>
    <row r="99" customFormat="false" ht="12.75" hidden="false" customHeight="false" outlineLevel="0" collapsed="false">
      <c r="A99" s="17" t="n">
        <v>11440096</v>
      </c>
      <c r="B99" s="18" t="s">
        <v>134</v>
      </c>
      <c r="C99" s="19"/>
      <c r="D99" s="20" t="n">
        <v>13214</v>
      </c>
      <c r="E99" s="21" t="s">
        <v>135</v>
      </c>
      <c r="F99" s="22" t="n">
        <v>49.5</v>
      </c>
      <c r="G99" s="23" t="s">
        <v>11</v>
      </c>
      <c r="H99" s="24" t="n">
        <v>41667</v>
      </c>
      <c r="I99" s="24" t="n">
        <v>41691</v>
      </c>
      <c r="J99" s="25" t="n">
        <v>41687</v>
      </c>
    </row>
    <row r="100" customFormat="false" ht="12.75" hidden="false" customHeight="false" outlineLevel="0" collapsed="false">
      <c r="A100" s="17" t="n">
        <v>11440097</v>
      </c>
      <c r="B100" s="18" t="s">
        <v>36</v>
      </c>
      <c r="C100" s="19"/>
      <c r="D100" s="20" t="n">
        <v>1010026595</v>
      </c>
      <c r="E100" s="27" t="s">
        <v>136</v>
      </c>
      <c r="F100" s="22" t="n">
        <v>21.6</v>
      </c>
      <c r="G100" s="23" t="s">
        <v>11</v>
      </c>
      <c r="H100" s="24" t="n">
        <v>41667</v>
      </c>
      <c r="I100" s="24" t="n">
        <v>41687</v>
      </c>
      <c r="J100" s="25" t="n">
        <v>41680</v>
      </c>
    </row>
    <row r="101" customFormat="false" ht="12.75" hidden="false" customHeight="false" outlineLevel="0" collapsed="false">
      <c r="A101" s="17" t="n">
        <v>11440098</v>
      </c>
      <c r="B101" s="18" t="s">
        <v>137</v>
      </c>
      <c r="C101" s="19"/>
      <c r="D101" s="20" t="n">
        <v>2014008</v>
      </c>
      <c r="E101" s="21" t="s">
        <v>18</v>
      </c>
      <c r="F101" s="22" t="n">
        <v>22</v>
      </c>
      <c r="G101" s="23" t="s">
        <v>11</v>
      </c>
      <c r="H101" s="24" t="n">
        <v>41667</v>
      </c>
      <c r="I101" s="24" t="n">
        <v>41677</v>
      </c>
      <c r="J101" s="25" t="n">
        <v>41676</v>
      </c>
    </row>
    <row r="102" customFormat="false" ht="12.75" hidden="false" customHeight="false" outlineLevel="0" collapsed="false">
      <c r="A102" s="17" t="n">
        <v>11440099</v>
      </c>
      <c r="B102" s="28" t="s">
        <v>65</v>
      </c>
      <c r="C102" s="19"/>
      <c r="D102" s="20" t="n">
        <v>1300108218</v>
      </c>
      <c r="E102" s="21" t="s">
        <v>138</v>
      </c>
      <c r="F102" s="22" t="n">
        <v>42.35</v>
      </c>
      <c r="G102" s="23" t="s">
        <v>11</v>
      </c>
      <c r="H102" s="24" t="n">
        <v>41668</v>
      </c>
      <c r="I102" s="24" t="n">
        <v>41680</v>
      </c>
      <c r="J102" s="25" t="n">
        <v>41675</v>
      </c>
    </row>
    <row r="103" customFormat="false" ht="12.75" hidden="false" customHeight="false" outlineLevel="0" collapsed="false">
      <c r="A103" s="17" t="n">
        <v>11440100</v>
      </c>
      <c r="B103" s="28" t="s">
        <v>65</v>
      </c>
      <c r="C103" s="19"/>
      <c r="D103" s="20" t="n">
        <v>1300108217</v>
      </c>
      <c r="E103" s="21" t="s">
        <v>138</v>
      </c>
      <c r="F103" s="22" t="n">
        <v>127.06</v>
      </c>
      <c r="G103" s="23" t="s">
        <v>11</v>
      </c>
      <c r="H103" s="24" t="n">
        <v>41668</v>
      </c>
      <c r="I103" s="24" t="n">
        <v>41680</v>
      </c>
      <c r="J103" s="25" t="n">
        <v>41675</v>
      </c>
    </row>
    <row r="104" customFormat="false" ht="12.75" hidden="false" customHeight="false" outlineLevel="0" collapsed="false">
      <c r="A104" s="17" t="n">
        <v>11440101</v>
      </c>
      <c r="B104" s="18" t="s">
        <v>139</v>
      </c>
      <c r="C104" s="19"/>
      <c r="D104" s="20" t="n">
        <v>200162014</v>
      </c>
      <c r="E104" s="21" t="s">
        <v>125</v>
      </c>
      <c r="F104" s="22" t="n">
        <v>271.48</v>
      </c>
      <c r="G104" s="23" t="s">
        <v>11</v>
      </c>
      <c r="H104" s="24" t="n">
        <v>41668</v>
      </c>
      <c r="I104" s="24" t="n">
        <v>41677</v>
      </c>
      <c r="J104" s="25" t="n">
        <v>41675</v>
      </c>
    </row>
    <row r="105" customFormat="false" ht="12.75" hidden="false" customHeight="false" outlineLevel="0" collapsed="false">
      <c r="A105" s="17" t="n">
        <v>11440102</v>
      </c>
      <c r="B105" s="18" t="s">
        <v>140</v>
      </c>
      <c r="C105" s="19"/>
      <c r="D105" s="20" t="n">
        <v>22130155</v>
      </c>
      <c r="E105" s="21" t="s">
        <v>18</v>
      </c>
      <c r="F105" s="22" t="n">
        <v>16</v>
      </c>
      <c r="G105" s="23" t="s">
        <v>11</v>
      </c>
      <c r="H105" s="24" t="n">
        <v>41668</v>
      </c>
      <c r="I105" s="24" t="n">
        <v>41679</v>
      </c>
      <c r="J105" s="25" t="n">
        <v>41676</v>
      </c>
    </row>
    <row r="106" customFormat="false" ht="12.75" hidden="false" customHeight="false" outlineLevel="0" collapsed="false">
      <c r="A106" s="17" t="n">
        <v>11440103</v>
      </c>
      <c r="B106" s="18" t="s">
        <v>141</v>
      </c>
      <c r="C106" s="19"/>
      <c r="D106" s="20" t="n">
        <v>20130106</v>
      </c>
      <c r="E106" s="21" t="s">
        <v>18</v>
      </c>
      <c r="F106" s="22" t="n">
        <v>4</v>
      </c>
      <c r="G106" s="23" t="s">
        <v>11</v>
      </c>
      <c r="H106" s="24" t="n">
        <v>41668</v>
      </c>
      <c r="I106" s="24" t="n">
        <v>41697</v>
      </c>
      <c r="J106" s="25" t="n">
        <v>41676</v>
      </c>
    </row>
    <row r="107" customFormat="false" ht="12.75" hidden="false" customHeight="false" outlineLevel="0" collapsed="false">
      <c r="A107" s="17" t="n">
        <v>11440104</v>
      </c>
      <c r="B107" s="18" t="s">
        <v>94</v>
      </c>
      <c r="C107" s="19" t="s">
        <v>59</v>
      </c>
      <c r="D107" s="20" t="n">
        <v>20145002</v>
      </c>
      <c r="E107" s="21" t="s">
        <v>102</v>
      </c>
      <c r="F107" s="22" t="n">
        <v>19.95</v>
      </c>
      <c r="G107" s="23" t="s">
        <v>11</v>
      </c>
      <c r="H107" s="24" t="n">
        <v>41668</v>
      </c>
      <c r="I107" s="24" t="n">
        <v>41673</v>
      </c>
      <c r="J107" s="25" t="n">
        <v>41680</v>
      </c>
    </row>
    <row r="108" customFormat="false" ht="12.75" hidden="false" customHeight="false" outlineLevel="0" collapsed="false">
      <c r="A108" s="17" t="n">
        <v>11440105</v>
      </c>
      <c r="B108" s="18" t="s">
        <v>142</v>
      </c>
      <c r="C108" s="19" t="s">
        <v>59</v>
      </c>
      <c r="D108" s="20" t="n">
        <v>20145002</v>
      </c>
      <c r="E108" s="21" t="s">
        <v>62</v>
      </c>
      <c r="F108" s="22" t="n">
        <v>2.65</v>
      </c>
      <c r="G108" s="23" t="s">
        <v>11</v>
      </c>
      <c r="H108" s="24" t="n">
        <v>41668</v>
      </c>
      <c r="I108" s="24" t="n">
        <v>41677</v>
      </c>
      <c r="J108" s="25" t="n">
        <v>41680</v>
      </c>
    </row>
    <row r="109" customFormat="false" ht="12.75" hidden="false" customHeight="false" outlineLevel="0" collapsed="false">
      <c r="A109" s="17" t="n">
        <v>11440106</v>
      </c>
      <c r="B109" s="18" t="s">
        <v>107</v>
      </c>
      <c r="C109" s="19" t="s">
        <v>59</v>
      </c>
      <c r="D109" s="20" t="n">
        <v>20145004</v>
      </c>
      <c r="E109" s="21" t="s">
        <v>102</v>
      </c>
      <c r="F109" s="22" t="n">
        <v>39.61</v>
      </c>
      <c r="G109" s="23" t="s">
        <v>11</v>
      </c>
      <c r="H109" s="24" t="n">
        <v>41668</v>
      </c>
      <c r="I109" s="24" t="n">
        <v>41677</v>
      </c>
      <c r="J109" s="25" t="n">
        <v>41680</v>
      </c>
    </row>
    <row r="110" customFormat="false" ht="12.75" hidden="false" customHeight="false" outlineLevel="0" collapsed="false">
      <c r="A110" s="17" t="n">
        <v>11440107</v>
      </c>
      <c r="B110" s="18" t="s">
        <v>143</v>
      </c>
      <c r="C110" s="19" t="s">
        <v>59</v>
      </c>
      <c r="D110" s="20" t="n">
        <v>32014</v>
      </c>
      <c r="E110" s="21" t="s">
        <v>102</v>
      </c>
      <c r="F110" s="22" t="n">
        <v>15</v>
      </c>
      <c r="G110" s="23" t="s">
        <v>11</v>
      </c>
      <c r="H110" s="24" t="n">
        <v>41669</v>
      </c>
      <c r="I110" s="24" t="n">
        <v>41680</v>
      </c>
      <c r="J110" s="25" t="n">
        <v>41680</v>
      </c>
    </row>
    <row r="111" customFormat="false" ht="12.75" hidden="false" customHeight="false" outlineLevel="0" collapsed="false">
      <c r="A111" s="17" t="n">
        <v>11440108</v>
      </c>
      <c r="B111" s="18" t="s">
        <v>61</v>
      </c>
      <c r="C111" s="19" t="s">
        <v>59</v>
      </c>
      <c r="D111" s="20" t="n">
        <v>421400002</v>
      </c>
      <c r="E111" s="21" t="s">
        <v>102</v>
      </c>
      <c r="F111" s="22" t="n">
        <v>37.5</v>
      </c>
      <c r="G111" s="23" t="s">
        <v>11</v>
      </c>
      <c r="H111" s="24" t="n">
        <v>41669</v>
      </c>
      <c r="I111" s="24" t="n">
        <v>41680</v>
      </c>
      <c r="J111" s="25" t="n">
        <v>41680</v>
      </c>
    </row>
    <row r="112" customFormat="false" ht="12.75" hidden="false" customHeight="false" outlineLevel="0" collapsed="false">
      <c r="A112" s="17" t="n">
        <v>11440109</v>
      </c>
      <c r="B112" s="18" t="s">
        <v>144</v>
      </c>
      <c r="C112" s="19"/>
      <c r="D112" s="20" t="n">
        <v>180361</v>
      </c>
      <c r="E112" s="21" t="s">
        <v>18</v>
      </c>
      <c r="F112" s="22" t="n">
        <v>6</v>
      </c>
      <c r="G112" s="23" t="s">
        <v>11</v>
      </c>
      <c r="H112" s="24" t="n">
        <v>41669</v>
      </c>
      <c r="I112" s="24" t="n">
        <v>41696</v>
      </c>
      <c r="J112" s="25" t="n">
        <v>41676</v>
      </c>
    </row>
    <row r="113" customFormat="false" ht="12.75" hidden="false" customHeight="false" outlineLevel="0" collapsed="false">
      <c r="A113" s="17" t="n">
        <v>11440110</v>
      </c>
      <c r="B113" s="18" t="s">
        <v>145</v>
      </c>
      <c r="C113" s="19"/>
      <c r="D113" s="20" t="n">
        <v>8122013</v>
      </c>
      <c r="E113" s="21" t="s">
        <v>18</v>
      </c>
      <c r="F113" s="22" t="n">
        <v>16</v>
      </c>
      <c r="G113" s="23" t="s">
        <v>11</v>
      </c>
      <c r="H113" s="24" t="n">
        <v>41669</v>
      </c>
      <c r="I113" s="24" t="n">
        <v>41697</v>
      </c>
      <c r="J113" s="25" t="n">
        <v>41676</v>
      </c>
    </row>
    <row r="114" customFormat="false" ht="12.75" hidden="false" customHeight="false" outlineLevel="0" collapsed="false">
      <c r="A114" s="17" t="n">
        <v>11440111</v>
      </c>
      <c r="B114" s="18" t="s">
        <v>146</v>
      </c>
      <c r="C114" s="19"/>
      <c r="D114" s="20" t="n">
        <v>20130131</v>
      </c>
      <c r="E114" s="21" t="s">
        <v>18</v>
      </c>
      <c r="F114" s="22" t="n">
        <v>8</v>
      </c>
      <c r="G114" s="23" t="s">
        <v>11</v>
      </c>
      <c r="H114" s="24" t="n">
        <v>41669</v>
      </c>
      <c r="I114" s="24" t="n">
        <v>41680</v>
      </c>
      <c r="J114" s="25" t="n">
        <v>41676</v>
      </c>
    </row>
    <row r="115" customFormat="false" ht="12.75" hidden="false" customHeight="false" outlineLevel="0" collapsed="false">
      <c r="A115" s="17" t="n">
        <v>11440112</v>
      </c>
      <c r="B115" s="18" t="s">
        <v>147</v>
      </c>
      <c r="C115" s="19" t="s">
        <v>59</v>
      </c>
      <c r="D115" s="20" t="n">
        <v>20145001</v>
      </c>
      <c r="E115" s="21" t="s">
        <v>102</v>
      </c>
      <c r="F115" s="22" t="n">
        <v>14.9</v>
      </c>
      <c r="G115" s="23" t="s">
        <v>11</v>
      </c>
      <c r="H115" s="24" t="n">
        <v>41670</v>
      </c>
      <c r="I115" s="24" t="n">
        <v>41677</v>
      </c>
      <c r="J115" s="25" t="n">
        <v>41680</v>
      </c>
    </row>
    <row r="116" customFormat="false" ht="12.75" hidden="false" customHeight="false" outlineLevel="0" collapsed="false">
      <c r="A116" s="17" t="n">
        <v>11440113</v>
      </c>
      <c r="B116" s="18" t="s">
        <v>148</v>
      </c>
      <c r="C116" s="19" t="s">
        <v>59</v>
      </c>
      <c r="D116" s="20" t="n">
        <v>20145009</v>
      </c>
      <c r="E116" s="21" t="s">
        <v>102</v>
      </c>
      <c r="F116" s="22" t="n">
        <v>14.12</v>
      </c>
      <c r="G116" s="23" t="s">
        <v>11</v>
      </c>
      <c r="H116" s="24" t="n">
        <v>41670</v>
      </c>
      <c r="I116" s="24" t="n">
        <v>41689</v>
      </c>
      <c r="J116" s="25" t="n">
        <v>41680</v>
      </c>
    </row>
    <row r="117" customFormat="false" ht="12.75" hidden="false" customHeight="false" outlineLevel="0" collapsed="false">
      <c r="A117" s="17" t="n">
        <v>11440114</v>
      </c>
      <c r="B117" s="18" t="s">
        <v>149</v>
      </c>
      <c r="C117" s="19"/>
      <c r="D117" s="20" t="n">
        <v>20140035</v>
      </c>
      <c r="E117" s="21" t="s">
        <v>150</v>
      </c>
      <c r="F117" s="22" t="n">
        <v>757.64</v>
      </c>
      <c r="G117" s="23" t="s">
        <v>11</v>
      </c>
      <c r="H117" s="24" t="n">
        <v>41670</v>
      </c>
      <c r="I117" s="24" t="n">
        <v>41681</v>
      </c>
      <c r="J117" s="25" t="n">
        <v>41680</v>
      </c>
    </row>
    <row r="118" customFormat="false" ht="12.75" hidden="false" customHeight="false" outlineLevel="0" collapsed="false">
      <c r="A118" s="17" t="n">
        <v>11440115</v>
      </c>
      <c r="B118" s="18" t="s">
        <v>151</v>
      </c>
      <c r="C118" s="19"/>
      <c r="D118" s="20" t="n">
        <v>20149902</v>
      </c>
      <c r="E118" s="21" t="s">
        <v>18</v>
      </c>
      <c r="F118" s="22" t="n">
        <v>34</v>
      </c>
      <c r="G118" s="23" t="s">
        <v>11</v>
      </c>
      <c r="H118" s="24" t="n">
        <v>41670</v>
      </c>
      <c r="I118" s="24" t="n">
        <v>41697</v>
      </c>
      <c r="J118" s="25" t="n">
        <v>41676</v>
      </c>
    </row>
    <row r="119" customFormat="false" ht="12.75" hidden="false" customHeight="false" outlineLevel="0" collapsed="false">
      <c r="A119" s="17" t="n">
        <v>11440116</v>
      </c>
      <c r="B119" s="18" t="s">
        <v>152</v>
      </c>
      <c r="C119" s="19"/>
      <c r="D119" s="20" t="n">
        <v>33001110</v>
      </c>
      <c r="E119" s="21" t="s">
        <v>18</v>
      </c>
      <c r="F119" s="22" t="n">
        <v>5</v>
      </c>
      <c r="G119" s="23" t="s">
        <v>11</v>
      </c>
      <c r="H119" s="24" t="n">
        <v>41670</v>
      </c>
      <c r="I119" s="24" t="n">
        <v>41657</v>
      </c>
      <c r="J119" s="25" t="n">
        <v>41676</v>
      </c>
    </row>
    <row r="120" customFormat="false" ht="12.75" hidden="false" customHeight="false" outlineLevel="0" collapsed="false">
      <c r="A120" s="17" t="n">
        <v>11440117</v>
      </c>
      <c r="B120" s="18" t="s">
        <v>153</v>
      </c>
      <c r="C120" s="19"/>
      <c r="D120" s="20" t="n">
        <v>20145003</v>
      </c>
      <c r="E120" s="21" t="s">
        <v>154</v>
      </c>
      <c r="F120" s="22" t="n">
        <v>251.94</v>
      </c>
      <c r="G120" s="23" t="s">
        <v>11</v>
      </c>
      <c r="H120" s="24" t="n">
        <v>41673</v>
      </c>
      <c r="I120" s="24" t="n">
        <v>41680</v>
      </c>
      <c r="J120" s="25" t="n">
        <v>41676</v>
      </c>
    </row>
    <row r="121" customFormat="false" ht="12.75" hidden="false" customHeight="false" outlineLevel="0" collapsed="false">
      <c r="A121" s="17" t="n">
        <v>11440118</v>
      </c>
      <c r="B121" s="18" t="s">
        <v>155</v>
      </c>
      <c r="C121" s="19"/>
      <c r="D121" s="20" t="n">
        <v>2014007</v>
      </c>
      <c r="E121" s="21" t="s">
        <v>40</v>
      </c>
      <c r="F121" s="22" t="n">
        <v>2794.46</v>
      </c>
      <c r="G121" s="23" t="s">
        <v>11</v>
      </c>
      <c r="H121" s="24" t="n">
        <v>41673</v>
      </c>
      <c r="I121" s="24" t="n">
        <v>41700</v>
      </c>
      <c r="J121" s="25" t="n">
        <v>41696</v>
      </c>
    </row>
    <row r="122" customFormat="false" ht="12.75" hidden="false" customHeight="false" outlineLevel="0" collapsed="false">
      <c r="A122" s="17" t="n">
        <v>11440119</v>
      </c>
      <c r="B122" s="18" t="s">
        <v>155</v>
      </c>
      <c r="C122" s="19"/>
      <c r="D122" s="20" t="n">
        <v>2014008</v>
      </c>
      <c r="E122" s="21" t="s">
        <v>40</v>
      </c>
      <c r="F122" s="22" t="n">
        <v>2794.46</v>
      </c>
      <c r="G122" s="23" t="s">
        <v>11</v>
      </c>
      <c r="H122" s="24" t="n">
        <v>41673</v>
      </c>
      <c r="I122" s="24" t="n">
        <v>41700</v>
      </c>
      <c r="J122" s="25" t="n">
        <v>41696</v>
      </c>
    </row>
    <row r="123" customFormat="false" ht="12.75" hidden="false" customHeight="false" outlineLevel="0" collapsed="false">
      <c r="A123" s="17" t="n">
        <v>11440120</v>
      </c>
      <c r="B123" s="18" t="s">
        <v>156</v>
      </c>
      <c r="C123" s="19"/>
      <c r="D123" s="20" t="n">
        <v>914</v>
      </c>
      <c r="E123" s="21" t="s">
        <v>157</v>
      </c>
      <c r="F123" s="22" t="n">
        <v>139.42</v>
      </c>
      <c r="G123" s="23" t="s">
        <v>11</v>
      </c>
      <c r="H123" s="24" t="n">
        <v>41673</v>
      </c>
      <c r="I123" s="24" t="n">
        <v>41682</v>
      </c>
      <c r="J123" s="25" t="n">
        <v>41680</v>
      </c>
    </row>
    <row r="124" s="16" customFormat="true" ht="20.85" hidden="false" customHeight="false" outlineLevel="0" collapsed="false">
      <c r="A124" s="11" t="s">
        <v>0</v>
      </c>
      <c r="B124" s="12" t="s">
        <v>1</v>
      </c>
      <c r="C124" s="13"/>
      <c r="D124" s="11" t="s">
        <v>2</v>
      </c>
      <c r="E124" s="12" t="s">
        <v>3</v>
      </c>
      <c r="F124" s="14" t="s">
        <v>4</v>
      </c>
      <c r="G124" s="12" t="s">
        <v>5</v>
      </c>
      <c r="H124" s="15" t="s">
        <v>6</v>
      </c>
      <c r="I124" s="15" t="s">
        <v>7</v>
      </c>
      <c r="J124" s="15" t="s">
        <v>8</v>
      </c>
    </row>
    <row r="125" customFormat="false" ht="12.75" hidden="false" customHeight="false" outlineLevel="0" collapsed="false">
      <c r="A125" s="17" t="n">
        <v>11440121</v>
      </c>
      <c r="B125" s="18" t="s">
        <v>158</v>
      </c>
      <c r="C125" s="19"/>
      <c r="D125" s="20" t="n">
        <v>480114</v>
      </c>
      <c r="E125" s="21" t="s">
        <v>159</v>
      </c>
      <c r="F125" s="22" t="n">
        <v>152.6</v>
      </c>
      <c r="G125" s="23" t="s">
        <v>11</v>
      </c>
      <c r="H125" s="24" t="n">
        <v>41673</v>
      </c>
      <c r="I125" s="24" t="n">
        <v>41684</v>
      </c>
      <c r="J125" s="25" t="n">
        <v>41680</v>
      </c>
    </row>
    <row r="126" customFormat="false" ht="12.75" hidden="false" customHeight="false" outlineLevel="0" collapsed="false">
      <c r="A126" s="17" t="n">
        <v>11440122</v>
      </c>
      <c r="B126" s="18" t="s">
        <v>91</v>
      </c>
      <c r="C126" s="19"/>
      <c r="D126" s="20" t="n">
        <v>110481</v>
      </c>
      <c r="E126" s="21" t="s">
        <v>83</v>
      </c>
      <c r="F126" s="22" t="n">
        <v>349.75</v>
      </c>
      <c r="G126" s="23" t="s">
        <v>11</v>
      </c>
      <c r="H126" s="24" t="n">
        <v>41673</v>
      </c>
      <c r="I126" s="24" t="n">
        <v>41682</v>
      </c>
      <c r="J126" s="25" t="n">
        <v>41680</v>
      </c>
    </row>
    <row r="127" customFormat="false" ht="12.75" hidden="false" customHeight="false" outlineLevel="0" collapsed="false">
      <c r="A127" s="17" t="n">
        <v>11440123</v>
      </c>
      <c r="B127" s="18" t="s">
        <v>160</v>
      </c>
      <c r="C127" s="19" t="s">
        <v>59</v>
      </c>
      <c r="D127" s="20" t="n">
        <v>20145001</v>
      </c>
      <c r="E127" s="21" t="s">
        <v>102</v>
      </c>
      <c r="F127" s="22" t="n">
        <v>24.75</v>
      </c>
      <c r="G127" s="23" t="s">
        <v>11</v>
      </c>
      <c r="H127" s="24" t="n">
        <v>41673</v>
      </c>
      <c r="I127" s="24" t="n">
        <v>41680</v>
      </c>
      <c r="J127" s="25" t="n">
        <v>41680</v>
      </c>
    </row>
    <row r="128" customFormat="false" ht="12.75" hidden="false" customHeight="false" outlineLevel="0" collapsed="false">
      <c r="A128" s="17" t="n">
        <v>11440124</v>
      </c>
      <c r="B128" s="18" t="s">
        <v>14</v>
      </c>
      <c r="C128" s="19"/>
      <c r="D128" s="20" t="n">
        <v>7223011581</v>
      </c>
      <c r="E128" s="21" t="s">
        <v>15</v>
      </c>
      <c r="F128" s="22" t="n">
        <v>2209</v>
      </c>
      <c r="G128" s="23" t="s">
        <v>11</v>
      </c>
      <c r="H128" s="24" t="n">
        <v>41674</v>
      </c>
      <c r="I128" s="24" t="n">
        <v>41687</v>
      </c>
      <c r="J128" s="25" t="n">
        <v>41682</v>
      </c>
    </row>
    <row r="129" customFormat="false" ht="12.75" hidden="false" customHeight="false" outlineLevel="0" collapsed="false">
      <c r="A129" s="17" t="n">
        <v>11440125</v>
      </c>
      <c r="B129" s="18" t="s">
        <v>14</v>
      </c>
      <c r="C129" s="19"/>
      <c r="D129" s="20" t="n">
        <v>7223011579</v>
      </c>
      <c r="E129" s="21" t="s">
        <v>15</v>
      </c>
      <c r="F129" s="22" t="n">
        <v>1832</v>
      </c>
      <c r="G129" s="23" t="s">
        <v>11</v>
      </c>
      <c r="H129" s="24" t="n">
        <v>41674</v>
      </c>
      <c r="I129" s="24" t="n">
        <v>41687</v>
      </c>
      <c r="J129" s="25" t="n">
        <v>41682</v>
      </c>
    </row>
    <row r="130" customFormat="false" ht="12.75" hidden="false" customHeight="false" outlineLevel="0" collapsed="false">
      <c r="A130" s="17" t="n">
        <v>11440126</v>
      </c>
      <c r="B130" s="18" t="s">
        <v>16</v>
      </c>
      <c r="C130" s="19"/>
      <c r="D130" s="20" t="n">
        <v>120140042</v>
      </c>
      <c r="E130" s="21" t="s">
        <v>10</v>
      </c>
      <c r="F130" s="22" t="n">
        <v>253.6</v>
      </c>
      <c r="G130" s="23" t="s">
        <v>11</v>
      </c>
      <c r="H130" s="24" t="n">
        <v>41674</v>
      </c>
      <c r="I130" s="24" t="n">
        <v>41700</v>
      </c>
      <c r="J130" s="25" t="n">
        <v>41696</v>
      </c>
    </row>
    <row r="131" customFormat="false" ht="12.75" hidden="false" customHeight="false" outlineLevel="0" collapsed="false">
      <c r="A131" s="17" t="n">
        <v>11440127</v>
      </c>
      <c r="B131" s="18" t="s">
        <v>25</v>
      </c>
      <c r="C131" s="19"/>
      <c r="D131" s="20" t="n">
        <v>1401192</v>
      </c>
      <c r="E131" s="21" t="s">
        <v>26</v>
      </c>
      <c r="F131" s="22" t="n">
        <v>115.37</v>
      </c>
      <c r="G131" s="23" t="s">
        <v>11</v>
      </c>
      <c r="H131" s="24" t="n">
        <v>41674</v>
      </c>
      <c r="I131" s="24" t="n">
        <v>41682</v>
      </c>
      <c r="J131" s="25" t="n">
        <v>41682</v>
      </c>
    </row>
    <row r="132" customFormat="false" ht="12.75" hidden="false" customHeight="false" outlineLevel="0" collapsed="false">
      <c r="A132" s="17" t="n">
        <v>11440128</v>
      </c>
      <c r="B132" s="18" t="s">
        <v>128</v>
      </c>
      <c r="C132" s="19"/>
      <c r="D132" s="20" t="n">
        <v>20145009</v>
      </c>
      <c r="E132" s="21" t="s">
        <v>161</v>
      </c>
      <c r="F132" s="22" t="n">
        <v>63.82</v>
      </c>
      <c r="G132" s="23" t="s">
        <v>11</v>
      </c>
      <c r="H132" s="24" t="n">
        <v>41674</v>
      </c>
      <c r="I132" s="24" t="n">
        <v>41681</v>
      </c>
      <c r="J132" s="25" t="s">
        <v>90</v>
      </c>
    </row>
    <row r="133" customFormat="false" ht="12.75" hidden="false" customHeight="false" outlineLevel="0" collapsed="false">
      <c r="A133" s="17" t="n">
        <v>11440129</v>
      </c>
      <c r="B133" s="18" t="s">
        <v>128</v>
      </c>
      <c r="C133" s="19"/>
      <c r="D133" s="20" t="n">
        <v>20145013</v>
      </c>
      <c r="E133" s="21" t="s">
        <v>161</v>
      </c>
      <c r="F133" s="22" t="n">
        <v>18</v>
      </c>
      <c r="G133" s="23" t="s">
        <v>11</v>
      </c>
      <c r="H133" s="24" t="n">
        <v>41674</v>
      </c>
      <c r="I133" s="24" t="n">
        <v>41681</v>
      </c>
      <c r="J133" s="25" t="s">
        <v>90</v>
      </c>
    </row>
    <row r="134" customFormat="false" ht="12.75" hidden="false" customHeight="false" outlineLevel="0" collapsed="false">
      <c r="A134" s="17" t="n">
        <v>11440130</v>
      </c>
      <c r="B134" s="18" t="s">
        <v>71</v>
      </c>
      <c r="C134" s="19"/>
      <c r="D134" s="20" t="n">
        <v>9000729662</v>
      </c>
      <c r="E134" s="21" t="s">
        <v>13</v>
      </c>
      <c r="F134" s="22" t="n">
        <v>499.35</v>
      </c>
      <c r="G134" s="23" t="s">
        <v>11</v>
      </c>
      <c r="H134" s="24" t="n">
        <v>41674</v>
      </c>
      <c r="I134" s="24" t="n">
        <v>41684</v>
      </c>
      <c r="J134" s="25" t="n">
        <v>41682</v>
      </c>
    </row>
    <row r="135" customFormat="false" ht="12.75" hidden="false" customHeight="false" outlineLevel="0" collapsed="false">
      <c r="A135" s="17" t="n">
        <v>11440131</v>
      </c>
      <c r="B135" s="18" t="s">
        <v>162</v>
      </c>
      <c r="C135" s="19"/>
      <c r="D135" s="20" t="n">
        <v>252014</v>
      </c>
      <c r="E135" s="21" t="s">
        <v>163</v>
      </c>
      <c r="F135" s="22" t="n">
        <v>350.4</v>
      </c>
      <c r="G135" s="23" t="s">
        <v>11</v>
      </c>
      <c r="H135" s="24" t="n">
        <v>41674</v>
      </c>
      <c r="I135" s="24" t="n">
        <v>41670</v>
      </c>
      <c r="J135" s="25" t="n">
        <v>41684</v>
      </c>
    </row>
    <row r="136" customFormat="false" ht="12.75" hidden="false" customHeight="false" outlineLevel="0" collapsed="false">
      <c r="A136" s="17" t="n">
        <v>11440132</v>
      </c>
      <c r="B136" s="18" t="s">
        <v>164</v>
      </c>
      <c r="C136" s="19"/>
      <c r="D136" s="20" t="n">
        <v>62014</v>
      </c>
      <c r="E136" s="21" t="s">
        <v>18</v>
      </c>
      <c r="F136" s="22" t="n">
        <v>21</v>
      </c>
      <c r="G136" s="23" t="s">
        <v>11</v>
      </c>
      <c r="H136" s="24" t="n">
        <v>41674</v>
      </c>
      <c r="I136" s="24" t="n">
        <v>41699</v>
      </c>
      <c r="J136" s="25" t="n">
        <v>41682</v>
      </c>
    </row>
    <row r="137" customFormat="false" ht="12.75" hidden="false" customHeight="false" outlineLevel="0" collapsed="false">
      <c r="A137" s="17" t="n">
        <v>11440133</v>
      </c>
      <c r="B137" s="18" t="s">
        <v>165</v>
      </c>
      <c r="C137" s="19"/>
      <c r="D137" s="20" t="n">
        <v>13088</v>
      </c>
      <c r="E137" s="21" t="s">
        <v>18</v>
      </c>
      <c r="F137" s="22" t="n">
        <v>15</v>
      </c>
      <c r="G137" s="23" t="s">
        <v>11</v>
      </c>
      <c r="H137" s="24" t="n">
        <v>41674</v>
      </c>
      <c r="I137" s="24" t="n">
        <v>41700</v>
      </c>
      <c r="J137" s="25" t="n">
        <v>41682</v>
      </c>
    </row>
    <row r="138" customFormat="false" ht="12.75" hidden="false" customHeight="false" outlineLevel="0" collapsed="false">
      <c r="A138" s="17" t="n">
        <v>11440134</v>
      </c>
      <c r="B138" s="18" t="s">
        <v>166</v>
      </c>
      <c r="C138" s="19"/>
      <c r="D138" s="20" t="n">
        <v>13113</v>
      </c>
      <c r="E138" s="21" t="s">
        <v>18</v>
      </c>
      <c r="F138" s="22" t="n">
        <v>6</v>
      </c>
      <c r="G138" s="23" t="s">
        <v>11</v>
      </c>
      <c r="H138" s="24" t="n">
        <v>41674</v>
      </c>
      <c r="I138" s="24" t="n">
        <v>41700</v>
      </c>
      <c r="J138" s="25" t="n">
        <v>41682</v>
      </c>
    </row>
    <row r="139" customFormat="false" ht="12.75" hidden="false" customHeight="false" outlineLevel="0" collapsed="false">
      <c r="A139" s="17" t="n">
        <v>11440135</v>
      </c>
      <c r="B139" s="18" t="s">
        <v>130</v>
      </c>
      <c r="C139" s="19"/>
      <c r="D139" s="20" t="n">
        <v>1400005</v>
      </c>
      <c r="E139" s="21" t="s">
        <v>131</v>
      </c>
      <c r="F139" s="22" t="n">
        <v>678.36</v>
      </c>
      <c r="G139" s="23" t="s">
        <v>11</v>
      </c>
      <c r="H139" s="24" t="n">
        <v>41674</v>
      </c>
      <c r="I139" s="24" t="n">
        <v>41673</v>
      </c>
      <c r="J139" s="25" t="n">
        <v>41682</v>
      </c>
    </row>
    <row r="140" customFormat="false" ht="12.75" hidden="false" customHeight="false" outlineLevel="0" collapsed="false">
      <c r="A140" s="17" t="n">
        <v>11440136</v>
      </c>
      <c r="B140" s="18" t="s">
        <v>9</v>
      </c>
      <c r="C140" s="19"/>
      <c r="D140" s="20" t="n">
        <v>850005</v>
      </c>
      <c r="E140" s="21" t="s">
        <v>10</v>
      </c>
      <c r="F140" s="22" t="n">
        <v>680</v>
      </c>
      <c r="G140" s="23" t="s">
        <v>11</v>
      </c>
      <c r="H140" s="24" t="n">
        <v>41675</v>
      </c>
      <c r="I140" s="24" t="n">
        <v>41684</v>
      </c>
      <c r="J140" s="25" t="n">
        <v>41682</v>
      </c>
    </row>
    <row r="141" customFormat="false" ht="12.75" hidden="false" customHeight="false" outlineLevel="0" collapsed="false">
      <c r="A141" s="17" t="n">
        <v>11440137</v>
      </c>
      <c r="B141" s="18" t="s">
        <v>73</v>
      </c>
      <c r="C141" s="19"/>
      <c r="D141" s="20" t="n">
        <v>1011405374</v>
      </c>
      <c r="E141" s="21" t="s">
        <v>74</v>
      </c>
      <c r="F141" s="22" t="n">
        <v>2000.09</v>
      </c>
      <c r="G141" s="23" t="s">
        <v>11</v>
      </c>
      <c r="H141" s="24" t="n">
        <v>41675</v>
      </c>
      <c r="I141" s="24" t="n">
        <v>41685</v>
      </c>
      <c r="J141" s="25" t="n">
        <v>41682</v>
      </c>
    </row>
    <row r="142" customFormat="false" ht="12.75" hidden="false" customHeight="false" outlineLevel="0" collapsed="false">
      <c r="A142" s="17" t="n">
        <v>11440138</v>
      </c>
      <c r="B142" s="18" t="s">
        <v>73</v>
      </c>
      <c r="C142" s="19"/>
      <c r="D142" s="20" t="n">
        <v>1011405375</v>
      </c>
      <c r="E142" s="21" t="s">
        <v>74</v>
      </c>
      <c r="F142" s="22" t="n">
        <v>211.5</v>
      </c>
      <c r="G142" s="23" t="s">
        <v>11</v>
      </c>
      <c r="H142" s="24" t="n">
        <v>41675</v>
      </c>
      <c r="I142" s="24" t="n">
        <v>41685</v>
      </c>
      <c r="J142" s="25" t="n">
        <v>41682</v>
      </c>
    </row>
    <row r="143" customFormat="false" ht="12.75" hidden="false" customHeight="false" outlineLevel="0" collapsed="false">
      <c r="A143" s="17" t="n">
        <v>11440139</v>
      </c>
      <c r="B143" s="18" t="s">
        <v>167</v>
      </c>
      <c r="C143" s="19"/>
      <c r="D143" s="20" t="n">
        <v>1404100070</v>
      </c>
      <c r="E143" s="21" t="s">
        <v>168</v>
      </c>
      <c r="F143" s="22" t="n">
        <v>778.4</v>
      </c>
      <c r="G143" s="23" t="s">
        <v>11</v>
      </c>
      <c r="H143" s="24" t="n">
        <v>41675</v>
      </c>
      <c r="I143" s="24" t="n">
        <v>41726</v>
      </c>
      <c r="J143" s="25" t="n">
        <v>41722</v>
      </c>
    </row>
    <row r="144" customFormat="false" ht="12.75" hidden="false" customHeight="false" outlineLevel="0" collapsed="false">
      <c r="A144" s="17" t="n">
        <v>11440140</v>
      </c>
      <c r="B144" s="18" t="s">
        <v>169</v>
      </c>
      <c r="C144" s="19"/>
      <c r="D144" s="20" t="n">
        <v>1401459</v>
      </c>
      <c r="E144" s="21" t="s">
        <v>125</v>
      </c>
      <c r="F144" s="22" t="n">
        <v>54.54</v>
      </c>
      <c r="G144" s="23" t="s">
        <v>11</v>
      </c>
      <c r="H144" s="24" t="n">
        <v>41675</v>
      </c>
      <c r="I144" s="24" t="n">
        <v>41703</v>
      </c>
      <c r="J144" s="25" t="n">
        <v>41702</v>
      </c>
    </row>
    <row r="145" customFormat="false" ht="12.75" hidden="false" customHeight="false" outlineLevel="0" collapsed="false">
      <c r="A145" s="17" t="n">
        <v>11440141</v>
      </c>
      <c r="B145" s="18" t="s">
        <v>170</v>
      </c>
      <c r="C145" s="19" t="s">
        <v>77</v>
      </c>
      <c r="D145" s="20" t="n">
        <v>10140009</v>
      </c>
      <c r="E145" s="21" t="s">
        <v>77</v>
      </c>
      <c r="F145" s="22" t="n">
        <v>5.85</v>
      </c>
      <c r="G145" s="23" t="s">
        <v>11</v>
      </c>
      <c r="H145" s="24" t="n">
        <v>41675</v>
      </c>
      <c r="I145" s="24" t="n">
        <v>41670</v>
      </c>
      <c r="J145" s="25" t="n">
        <v>41739</v>
      </c>
    </row>
    <row r="146" customFormat="false" ht="12.75" hidden="false" customHeight="false" outlineLevel="0" collapsed="false">
      <c r="A146" s="17" t="n">
        <v>11440142</v>
      </c>
      <c r="B146" s="18" t="s">
        <v>53</v>
      </c>
      <c r="C146" s="19"/>
      <c r="D146" s="20" t="n">
        <v>4140375</v>
      </c>
      <c r="E146" s="21" t="s">
        <v>31</v>
      </c>
      <c r="F146" s="22" t="n">
        <v>49</v>
      </c>
      <c r="G146" s="23" t="s">
        <v>11</v>
      </c>
      <c r="H146" s="24" t="n">
        <v>41675</v>
      </c>
      <c r="I146" s="24" t="n">
        <v>41688</v>
      </c>
      <c r="J146" s="25" t="n">
        <v>41673</v>
      </c>
    </row>
    <row r="147" customFormat="false" ht="12.75" hidden="false" customHeight="false" outlineLevel="0" collapsed="false">
      <c r="A147" s="17" t="n">
        <v>11440143</v>
      </c>
      <c r="B147" s="18" t="s">
        <v>32</v>
      </c>
      <c r="C147" s="19"/>
      <c r="D147" s="20" t="n">
        <v>140083</v>
      </c>
      <c r="E147" s="21" t="s">
        <v>33</v>
      </c>
      <c r="F147" s="22" t="n">
        <v>180</v>
      </c>
      <c r="G147" s="23" t="s">
        <v>11</v>
      </c>
      <c r="H147" s="24" t="n">
        <v>41675</v>
      </c>
      <c r="I147" s="24" t="n">
        <v>41685</v>
      </c>
      <c r="J147" s="25" t="s">
        <v>90</v>
      </c>
    </row>
    <row r="148" customFormat="false" ht="12.75" hidden="false" customHeight="false" outlineLevel="0" collapsed="false">
      <c r="A148" s="17" t="n">
        <v>11440144</v>
      </c>
      <c r="B148" s="18" t="s">
        <v>171</v>
      </c>
      <c r="C148" s="19"/>
      <c r="D148" s="20" t="n">
        <v>20130094</v>
      </c>
      <c r="E148" s="21" t="s">
        <v>18</v>
      </c>
      <c r="F148" s="22" t="n">
        <v>10</v>
      </c>
      <c r="G148" s="23" t="s">
        <v>11</v>
      </c>
      <c r="H148" s="24" t="n">
        <v>41675</v>
      </c>
      <c r="I148" s="24" t="n">
        <v>41687</v>
      </c>
      <c r="J148" s="25" t="n">
        <v>41682</v>
      </c>
    </row>
    <row r="149" customFormat="false" ht="12.75" hidden="false" customHeight="false" outlineLevel="0" collapsed="false">
      <c r="A149" s="17" t="n">
        <v>11440145</v>
      </c>
      <c r="B149" s="18" t="s">
        <v>172</v>
      </c>
      <c r="C149" s="19" t="s">
        <v>59</v>
      </c>
      <c r="D149" s="20" t="n">
        <v>2014006</v>
      </c>
      <c r="E149" s="21" t="s">
        <v>102</v>
      </c>
      <c r="F149" s="22" t="n">
        <v>15</v>
      </c>
      <c r="G149" s="23" t="s">
        <v>11</v>
      </c>
      <c r="H149" s="24" t="n">
        <v>41675</v>
      </c>
      <c r="I149" s="24" t="n">
        <v>41690</v>
      </c>
      <c r="J149" s="25" t="n">
        <v>41684</v>
      </c>
    </row>
    <row r="150" customFormat="false" ht="12.75" hidden="false" customHeight="false" outlineLevel="0" collapsed="false">
      <c r="A150" s="17" t="n">
        <v>11440146</v>
      </c>
      <c r="B150" s="18" t="s">
        <v>173</v>
      </c>
      <c r="C150" s="19" t="s">
        <v>59</v>
      </c>
      <c r="D150" s="20" t="n">
        <v>2014001</v>
      </c>
      <c r="E150" s="21" t="s">
        <v>102</v>
      </c>
      <c r="F150" s="22" t="n">
        <v>24.85</v>
      </c>
      <c r="G150" s="23" t="s">
        <v>11</v>
      </c>
      <c r="H150" s="24" t="n">
        <v>41675</v>
      </c>
      <c r="I150" s="24" t="n">
        <v>41698</v>
      </c>
      <c r="J150" s="25" t="n">
        <v>41684</v>
      </c>
    </row>
    <row r="151" customFormat="false" ht="12.75" hidden="false" customHeight="false" outlineLevel="0" collapsed="false">
      <c r="A151" s="17" t="n">
        <v>11440147</v>
      </c>
      <c r="B151" s="18" t="s">
        <v>174</v>
      </c>
      <c r="C151" s="19"/>
      <c r="D151" s="20" t="n">
        <v>2014012</v>
      </c>
      <c r="E151" s="21" t="s">
        <v>175</v>
      </c>
      <c r="F151" s="22" t="n">
        <v>6.62</v>
      </c>
      <c r="G151" s="23" t="s">
        <v>11</v>
      </c>
      <c r="H151" s="24" t="n">
        <v>41676</v>
      </c>
      <c r="I151" s="24" t="n">
        <v>41690</v>
      </c>
      <c r="J151" s="25" t="n">
        <v>41687</v>
      </c>
    </row>
    <row r="152" customFormat="false" ht="12.75" hidden="false" customHeight="false" outlineLevel="0" collapsed="false">
      <c r="A152" s="17" t="n">
        <v>11440148</v>
      </c>
      <c r="B152" s="18" t="s">
        <v>176</v>
      </c>
      <c r="C152" s="19"/>
      <c r="D152" s="20" t="n">
        <v>20140005</v>
      </c>
      <c r="E152" s="21" t="s">
        <v>177</v>
      </c>
      <c r="F152" s="22" t="n">
        <v>538.75</v>
      </c>
      <c r="G152" s="23" t="s">
        <v>11</v>
      </c>
      <c r="H152" s="24" t="n">
        <v>41676</v>
      </c>
      <c r="I152" s="24" t="n">
        <v>41683</v>
      </c>
      <c r="J152" s="25" t="n">
        <v>41687</v>
      </c>
    </row>
    <row r="153" customFormat="false" ht="12.75" hidden="false" customHeight="false" outlineLevel="0" collapsed="false">
      <c r="A153" s="17" t="n">
        <v>11440149</v>
      </c>
      <c r="B153" s="18" t="s">
        <v>178</v>
      </c>
      <c r="C153" s="19"/>
      <c r="D153" s="20" t="n">
        <v>4201410019</v>
      </c>
      <c r="E153" s="21" t="s">
        <v>125</v>
      </c>
      <c r="F153" s="22" t="n">
        <v>82.57</v>
      </c>
      <c r="G153" s="23" t="s">
        <v>11</v>
      </c>
      <c r="H153" s="24" t="n">
        <v>41676</v>
      </c>
      <c r="I153" s="24" t="n">
        <v>41706</v>
      </c>
      <c r="J153" s="25" t="n">
        <v>41702</v>
      </c>
    </row>
    <row r="154" customFormat="false" ht="12.75" hidden="false" customHeight="false" outlineLevel="0" collapsed="false">
      <c r="A154" s="17" t="n">
        <v>11440150</v>
      </c>
      <c r="B154" s="18" t="s">
        <v>179</v>
      </c>
      <c r="C154" s="19"/>
      <c r="D154" s="20" t="n">
        <v>20140317</v>
      </c>
      <c r="E154" s="21" t="s">
        <v>18</v>
      </c>
      <c r="F154" s="22" t="n">
        <v>13</v>
      </c>
      <c r="G154" s="23" t="s">
        <v>11</v>
      </c>
      <c r="H154" s="24" t="n">
        <v>41676</v>
      </c>
      <c r="I154" s="24" t="n">
        <v>41700</v>
      </c>
      <c r="J154" s="25" t="n">
        <v>41684</v>
      </c>
    </row>
    <row r="155" customFormat="false" ht="12.75" hidden="false" customHeight="false" outlineLevel="0" collapsed="false">
      <c r="A155" s="17" t="n">
        <v>11440151</v>
      </c>
      <c r="B155" s="18" t="s">
        <v>180</v>
      </c>
      <c r="C155" s="19"/>
      <c r="D155" s="20" t="n">
        <v>3</v>
      </c>
      <c r="E155" s="21" t="s">
        <v>18</v>
      </c>
      <c r="F155" s="22" t="n">
        <v>8</v>
      </c>
      <c r="G155" s="23" t="s">
        <v>11</v>
      </c>
      <c r="H155" s="24" t="n">
        <v>41676</v>
      </c>
      <c r="I155" s="24" t="n">
        <v>41695</v>
      </c>
      <c r="J155" s="25" t="n">
        <v>41684</v>
      </c>
    </row>
    <row r="156" customFormat="false" ht="12.75" hidden="false" customHeight="false" outlineLevel="0" collapsed="false">
      <c r="A156" s="17" t="n">
        <v>11440152</v>
      </c>
      <c r="B156" s="18" t="s">
        <v>181</v>
      </c>
      <c r="C156" s="19" t="s">
        <v>59</v>
      </c>
      <c r="D156" s="20" t="n">
        <v>20145001</v>
      </c>
      <c r="E156" s="21" t="s">
        <v>102</v>
      </c>
      <c r="F156" s="22" t="n">
        <v>15</v>
      </c>
      <c r="G156" s="23" t="s">
        <v>11</v>
      </c>
      <c r="H156" s="24" t="n">
        <v>41676</v>
      </c>
      <c r="I156" s="24" t="n">
        <v>41683</v>
      </c>
      <c r="J156" s="25" t="n">
        <v>41684</v>
      </c>
    </row>
    <row r="157" customFormat="false" ht="12.75" hidden="false" customHeight="false" outlineLevel="0" collapsed="false">
      <c r="A157" s="17" t="n">
        <v>11440153</v>
      </c>
      <c r="B157" s="18" t="s">
        <v>182</v>
      </c>
      <c r="C157" s="19" t="s">
        <v>59</v>
      </c>
      <c r="D157" s="20" t="n">
        <v>201450008</v>
      </c>
      <c r="E157" s="21" t="s">
        <v>102</v>
      </c>
      <c r="F157" s="22" t="n">
        <v>24.07</v>
      </c>
      <c r="G157" s="23" t="s">
        <v>11</v>
      </c>
      <c r="H157" s="24" t="n">
        <v>41676</v>
      </c>
      <c r="I157" s="24" t="n">
        <v>41690</v>
      </c>
      <c r="J157" s="25" t="n">
        <v>41684</v>
      </c>
    </row>
    <row r="158" customFormat="false" ht="12.75" hidden="false" customHeight="false" outlineLevel="0" collapsed="false">
      <c r="A158" s="17" t="n">
        <v>11440154</v>
      </c>
      <c r="B158" s="18" t="s">
        <v>183</v>
      </c>
      <c r="C158" s="19" t="s">
        <v>59</v>
      </c>
      <c r="D158" s="20" t="n">
        <v>20145001</v>
      </c>
      <c r="E158" s="21" t="s">
        <v>102</v>
      </c>
      <c r="F158" s="22" t="n">
        <v>39.88</v>
      </c>
      <c r="G158" s="23" t="s">
        <v>11</v>
      </c>
      <c r="H158" s="24" t="n">
        <v>41676</v>
      </c>
      <c r="I158" s="24" t="n">
        <v>41701</v>
      </c>
      <c r="J158" s="25" t="n">
        <v>41684</v>
      </c>
    </row>
    <row r="159" customFormat="false" ht="12.75" hidden="false" customHeight="false" outlineLevel="0" collapsed="false">
      <c r="A159" s="17" t="n">
        <v>11440155</v>
      </c>
      <c r="B159" s="18" t="s">
        <v>21</v>
      </c>
      <c r="C159" s="19"/>
      <c r="D159" s="20" t="n">
        <v>140004</v>
      </c>
      <c r="E159" s="21" t="s">
        <v>22</v>
      </c>
      <c r="F159" s="22" t="n">
        <v>199.94</v>
      </c>
      <c r="G159" s="23" t="s">
        <v>11</v>
      </c>
      <c r="H159" s="24" t="n">
        <v>41677</v>
      </c>
      <c r="I159" s="24" t="n">
        <v>41703</v>
      </c>
      <c r="J159" s="25" t="n">
        <v>41696</v>
      </c>
    </row>
    <row r="160" customFormat="false" ht="12.75" hidden="false" customHeight="false" outlineLevel="0" collapsed="false">
      <c r="A160" s="17" t="n">
        <v>11440156</v>
      </c>
      <c r="B160" s="18" t="s">
        <v>23</v>
      </c>
      <c r="C160" s="19"/>
      <c r="D160" s="20" t="n">
        <v>3414002951</v>
      </c>
      <c r="E160" s="21" t="s">
        <v>24</v>
      </c>
      <c r="F160" s="22" t="n">
        <v>169.89</v>
      </c>
      <c r="G160" s="23" t="s">
        <v>11</v>
      </c>
      <c r="H160" s="24" t="n">
        <v>41677</v>
      </c>
      <c r="I160" s="24" t="n">
        <v>41690</v>
      </c>
      <c r="J160" s="25" t="n">
        <v>41687</v>
      </c>
    </row>
    <row r="161" customFormat="false" ht="12.75" hidden="false" customHeight="false" outlineLevel="0" collapsed="false">
      <c r="A161" s="17" t="n">
        <v>11440157</v>
      </c>
      <c r="B161" s="18" t="s">
        <v>91</v>
      </c>
      <c r="C161" s="19"/>
      <c r="D161" s="20" t="n">
        <v>110584</v>
      </c>
      <c r="E161" s="21" t="s">
        <v>83</v>
      </c>
      <c r="F161" s="22" t="n">
        <v>798.38</v>
      </c>
      <c r="G161" s="23" t="s">
        <v>11</v>
      </c>
      <c r="H161" s="24" t="n">
        <v>41677</v>
      </c>
      <c r="I161" s="24" t="n">
        <v>41688</v>
      </c>
      <c r="J161" s="25" t="n">
        <v>41687</v>
      </c>
    </row>
    <row r="162" customFormat="false" ht="12.75" hidden="false" customHeight="false" outlineLevel="0" collapsed="false">
      <c r="A162" s="17" t="n">
        <v>11440158</v>
      </c>
      <c r="B162" s="18" t="s">
        <v>47</v>
      </c>
      <c r="C162" s="19"/>
      <c r="D162" s="20" t="n">
        <v>3080396060</v>
      </c>
      <c r="E162" s="21" t="s">
        <v>48</v>
      </c>
      <c r="F162" s="22" t="n">
        <v>5201.76</v>
      </c>
      <c r="G162" s="23" t="s">
        <v>11</v>
      </c>
      <c r="H162" s="24" t="n">
        <v>41677</v>
      </c>
      <c r="I162" s="24" t="n">
        <v>41687</v>
      </c>
      <c r="J162" s="25" t="n">
        <v>41684</v>
      </c>
    </row>
    <row r="163" customFormat="false" ht="12.75" hidden="false" customHeight="false" outlineLevel="0" collapsed="false">
      <c r="A163" s="17" t="n">
        <v>11440159</v>
      </c>
      <c r="B163" s="18" t="s">
        <v>51</v>
      </c>
      <c r="C163" s="19"/>
      <c r="D163" s="20" t="n">
        <v>7758715714</v>
      </c>
      <c r="E163" s="21" t="s">
        <v>52</v>
      </c>
      <c r="F163" s="22" t="n">
        <v>2485.34</v>
      </c>
      <c r="G163" s="23" t="s">
        <v>11</v>
      </c>
      <c r="H163" s="24" t="n">
        <v>41677</v>
      </c>
      <c r="I163" s="24" t="n">
        <v>41698</v>
      </c>
      <c r="J163" s="25" t="n">
        <v>41696</v>
      </c>
    </row>
    <row r="164" customFormat="false" ht="12.75" hidden="false" customHeight="false" outlineLevel="0" collapsed="false">
      <c r="A164" s="17" t="n">
        <v>11440160</v>
      </c>
      <c r="B164" s="18" t="s">
        <v>184</v>
      </c>
      <c r="C164" s="19"/>
      <c r="D164" s="20" t="n">
        <v>2014110011</v>
      </c>
      <c r="E164" s="21" t="s">
        <v>18</v>
      </c>
      <c r="F164" s="22" t="n">
        <v>23</v>
      </c>
      <c r="G164" s="23" t="s">
        <v>11</v>
      </c>
      <c r="H164" s="24" t="n">
        <v>41677</v>
      </c>
      <c r="I164" s="24" t="n">
        <v>41702</v>
      </c>
      <c r="J164" s="25" t="n">
        <v>41684</v>
      </c>
    </row>
    <row r="165" s="16" customFormat="true" ht="20.85" hidden="false" customHeight="false" outlineLevel="0" collapsed="false">
      <c r="A165" s="11" t="s">
        <v>0</v>
      </c>
      <c r="B165" s="12" t="s">
        <v>1</v>
      </c>
      <c r="C165" s="13"/>
      <c r="D165" s="11" t="s">
        <v>2</v>
      </c>
      <c r="E165" s="12" t="s">
        <v>3</v>
      </c>
      <c r="F165" s="14" t="s">
        <v>4</v>
      </c>
      <c r="G165" s="12" t="s">
        <v>5</v>
      </c>
      <c r="H165" s="15" t="s">
        <v>6</v>
      </c>
      <c r="I165" s="15" t="s">
        <v>7</v>
      </c>
      <c r="J165" s="15" t="s">
        <v>8</v>
      </c>
    </row>
    <row r="166" customFormat="false" ht="12.75" hidden="false" customHeight="false" outlineLevel="0" collapsed="false">
      <c r="A166" s="17" t="n">
        <v>11440161</v>
      </c>
      <c r="B166" s="18" t="s">
        <v>185</v>
      </c>
      <c r="C166" s="19"/>
      <c r="D166" s="20" t="n">
        <v>122013</v>
      </c>
      <c r="E166" s="21" t="s">
        <v>18</v>
      </c>
      <c r="F166" s="22" t="n">
        <v>34</v>
      </c>
      <c r="G166" s="23" t="s">
        <v>11</v>
      </c>
      <c r="H166" s="24" t="n">
        <v>41677</v>
      </c>
      <c r="I166" s="24" t="n">
        <v>41701</v>
      </c>
      <c r="J166" s="25" t="n">
        <v>41684</v>
      </c>
    </row>
    <row r="167" customFormat="false" ht="12.75" hidden="false" customHeight="false" outlineLevel="0" collapsed="false">
      <c r="A167" s="17" t="n">
        <v>11440162</v>
      </c>
      <c r="B167" s="18" t="s">
        <v>186</v>
      </c>
      <c r="C167" s="19"/>
      <c r="D167" s="20" t="n">
        <v>2013155</v>
      </c>
      <c r="E167" s="21" t="s">
        <v>18</v>
      </c>
      <c r="F167" s="22" t="n">
        <v>23</v>
      </c>
      <c r="G167" s="23" t="s">
        <v>11</v>
      </c>
      <c r="H167" s="24" t="n">
        <v>41677</v>
      </c>
      <c r="I167" s="24" t="n">
        <v>41698</v>
      </c>
      <c r="J167" s="25" t="n">
        <v>41684</v>
      </c>
    </row>
    <row r="168" customFormat="false" ht="12.75" hidden="false" customHeight="false" outlineLevel="0" collapsed="false">
      <c r="A168" s="17" t="n">
        <v>11440163</v>
      </c>
      <c r="B168" s="18" t="s">
        <v>187</v>
      </c>
      <c r="C168" s="19"/>
      <c r="D168" s="20" t="n">
        <v>20148</v>
      </c>
      <c r="E168" s="21" t="s">
        <v>18</v>
      </c>
      <c r="F168" s="22" t="n">
        <v>26</v>
      </c>
      <c r="G168" s="23" t="s">
        <v>11</v>
      </c>
      <c r="H168" s="24" t="n">
        <v>41677</v>
      </c>
      <c r="I168" s="24" t="n">
        <v>41703</v>
      </c>
      <c r="J168" s="25" t="n">
        <v>41684</v>
      </c>
    </row>
    <row r="169" customFormat="false" ht="12.75" hidden="false" customHeight="false" outlineLevel="0" collapsed="false">
      <c r="A169" s="17" t="n">
        <v>11440164</v>
      </c>
      <c r="B169" s="18" t="s">
        <v>188</v>
      </c>
      <c r="C169" s="19" t="s">
        <v>59</v>
      </c>
      <c r="D169" s="20" t="n">
        <v>2014023</v>
      </c>
      <c r="E169" s="21" t="s">
        <v>102</v>
      </c>
      <c r="F169" s="22" t="n">
        <v>20.03</v>
      </c>
      <c r="G169" s="23" t="s">
        <v>11</v>
      </c>
      <c r="H169" s="24" t="n">
        <v>41677</v>
      </c>
      <c r="I169" s="24" t="n">
        <v>41694</v>
      </c>
      <c r="J169" s="25" t="n">
        <v>41688</v>
      </c>
    </row>
    <row r="170" customFormat="false" ht="12.75" hidden="false" customHeight="false" outlineLevel="0" collapsed="false">
      <c r="A170" s="17" t="n">
        <v>11440165</v>
      </c>
      <c r="B170" s="18" t="s">
        <v>189</v>
      </c>
      <c r="C170" s="19" t="s">
        <v>59</v>
      </c>
      <c r="D170" s="20" t="n">
        <v>20144019</v>
      </c>
      <c r="E170" s="21" t="s">
        <v>102</v>
      </c>
      <c r="F170" s="22" t="n">
        <v>19.16</v>
      </c>
      <c r="G170" s="23" t="s">
        <v>11</v>
      </c>
      <c r="H170" s="24" t="n">
        <v>41677</v>
      </c>
      <c r="I170" s="24" t="n">
        <v>41689</v>
      </c>
      <c r="J170" s="25" t="n">
        <v>41688</v>
      </c>
    </row>
    <row r="171" customFormat="false" ht="12.75" hidden="false" customHeight="false" outlineLevel="0" collapsed="false">
      <c r="A171" s="17" t="n">
        <v>11440166</v>
      </c>
      <c r="B171" s="18" t="s">
        <v>190</v>
      </c>
      <c r="C171" s="19" t="s">
        <v>59</v>
      </c>
      <c r="D171" s="20" t="n">
        <v>20145002</v>
      </c>
      <c r="E171" s="21" t="s">
        <v>102</v>
      </c>
      <c r="F171" s="22" t="n">
        <v>42.18</v>
      </c>
      <c r="G171" s="23" t="s">
        <v>11</v>
      </c>
      <c r="H171" s="24" t="n">
        <v>41677</v>
      </c>
      <c r="I171" s="24" t="n">
        <v>41688</v>
      </c>
      <c r="J171" s="25" t="n">
        <v>41688</v>
      </c>
    </row>
    <row r="172" customFormat="false" ht="12.75" hidden="false" customHeight="false" outlineLevel="0" collapsed="false">
      <c r="A172" s="17" t="n">
        <v>11440167</v>
      </c>
      <c r="B172" s="18" t="s">
        <v>191</v>
      </c>
      <c r="C172" s="19" t="s">
        <v>59</v>
      </c>
      <c r="D172" s="20" t="n">
        <v>20145003</v>
      </c>
      <c r="E172" s="21" t="s">
        <v>102</v>
      </c>
      <c r="F172" s="22" t="n">
        <v>36.85</v>
      </c>
      <c r="G172" s="23" t="s">
        <v>11</v>
      </c>
      <c r="H172" s="24" t="n">
        <v>41677</v>
      </c>
      <c r="I172" s="24" t="n">
        <v>41687</v>
      </c>
      <c r="J172" s="25" t="n">
        <v>41688</v>
      </c>
    </row>
    <row r="173" customFormat="false" ht="12.75" hidden="false" customHeight="false" outlineLevel="0" collapsed="false">
      <c r="A173" s="17" t="n">
        <v>11440168</v>
      </c>
      <c r="B173" s="18" t="s">
        <v>192</v>
      </c>
      <c r="C173" s="19" t="s">
        <v>59</v>
      </c>
      <c r="D173" s="20" t="n">
        <v>20145006</v>
      </c>
      <c r="E173" s="21" t="s">
        <v>102</v>
      </c>
      <c r="F173" s="22" t="n">
        <v>29.78</v>
      </c>
      <c r="G173" s="23" t="s">
        <v>11</v>
      </c>
      <c r="H173" s="24" t="n">
        <v>41677</v>
      </c>
      <c r="I173" s="24" t="n">
        <v>41687</v>
      </c>
      <c r="J173" s="25" t="n">
        <v>41688</v>
      </c>
    </row>
    <row r="174" customFormat="false" ht="12.75" hidden="false" customHeight="false" outlineLevel="0" collapsed="false">
      <c r="A174" s="17" t="n">
        <v>11440169</v>
      </c>
      <c r="B174" s="18" t="s">
        <v>193</v>
      </c>
      <c r="C174" s="19" t="s">
        <v>59</v>
      </c>
      <c r="D174" s="20" t="n">
        <v>20145003</v>
      </c>
      <c r="E174" s="21" t="s">
        <v>102</v>
      </c>
      <c r="F174" s="22" t="n">
        <v>48.59</v>
      </c>
      <c r="G174" s="23" t="s">
        <v>11</v>
      </c>
      <c r="H174" s="24" t="n">
        <v>41677</v>
      </c>
      <c r="I174" s="24" t="n">
        <v>41684</v>
      </c>
      <c r="J174" s="25" t="n">
        <v>41702</v>
      </c>
    </row>
    <row r="175" customFormat="false" ht="12.75" hidden="false" customHeight="false" outlineLevel="0" collapsed="false">
      <c r="A175" s="17" t="n">
        <v>11440170</v>
      </c>
      <c r="B175" s="18" t="s">
        <v>19</v>
      </c>
      <c r="C175" s="19"/>
      <c r="D175" s="20" t="n">
        <v>114016627</v>
      </c>
      <c r="E175" s="21" t="s">
        <v>20</v>
      </c>
      <c r="F175" s="22" t="n">
        <v>24900</v>
      </c>
      <c r="G175" s="23" t="s">
        <v>11</v>
      </c>
      <c r="H175" s="24" t="n">
        <v>41680</v>
      </c>
      <c r="I175" s="24" t="n">
        <v>41704</v>
      </c>
      <c r="J175" s="25" t="n">
        <v>41696</v>
      </c>
    </row>
    <row r="176" customFormat="false" ht="12.75" hidden="false" customHeight="false" outlineLevel="0" collapsed="false">
      <c r="A176" s="17" t="n">
        <v>11440171</v>
      </c>
      <c r="B176" s="18" t="s">
        <v>194</v>
      </c>
      <c r="C176" s="19"/>
      <c r="D176" s="20" t="n">
        <v>20145003</v>
      </c>
      <c r="E176" s="21" t="s">
        <v>195</v>
      </c>
      <c r="F176" s="22" t="n">
        <v>2490</v>
      </c>
      <c r="G176" s="23" t="s">
        <v>11</v>
      </c>
      <c r="H176" s="24" t="n">
        <v>41680</v>
      </c>
      <c r="I176" s="24" t="n">
        <v>41690</v>
      </c>
      <c r="J176" s="25" t="n">
        <v>41687</v>
      </c>
    </row>
    <row r="177" customFormat="false" ht="12.75" hidden="false" customHeight="false" outlineLevel="0" collapsed="false">
      <c r="A177" s="17" t="n">
        <v>11440172</v>
      </c>
      <c r="B177" s="18" t="s">
        <v>194</v>
      </c>
      <c r="C177" s="19"/>
      <c r="D177" s="20" t="n">
        <v>20145001</v>
      </c>
      <c r="E177" s="21" t="s">
        <v>195</v>
      </c>
      <c r="F177" s="22" t="n">
        <v>218.84</v>
      </c>
      <c r="G177" s="23" t="s">
        <v>11</v>
      </c>
      <c r="H177" s="24" t="n">
        <v>41680</v>
      </c>
      <c r="I177" s="24" t="n">
        <v>41690</v>
      </c>
      <c r="J177" s="25" t="n">
        <v>41687</v>
      </c>
    </row>
    <row r="178" customFormat="false" ht="12.75" hidden="false" customHeight="false" outlineLevel="0" collapsed="false">
      <c r="A178" s="17" t="n">
        <v>11440173</v>
      </c>
      <c r="B178" s="18" t="s">
        <v>194</v>
      </c>
      <c r="C178" s="19"/>
      <c r="D178" s="20" t="n">
        <v>20145002</v>
      </c>
      <c r="E178" s="21" t="s">
        <v>195</v>
      </c>
      <c r="F178" s="22" t="n">
        <v>165.62</v>
      </c>
      <c r="G178" s="23" t="s">
        <v>11</v>
      </c>
      <c r="H178" s="24" t="n">
        <v>41680</v>
      </c>
      <c r="I178" s="24" t="n">
        <v>41690</v>
      </c>
      <c r="J178" s="25" t="n">
        <v>41687</v>
      </c>
    </row>
    <row r="179" customFormat="false" ht="12.75" hidden="false" customHeight="false" outlineLevel="0" collapsed="false">
      <c r="A179" s="17" t="n">
        <v>11440174</v>
      </c>
      <c r="B179" s="18" t="s">
        <v>71</v>
      </c>
      <c r="C179" s="19"/>
      <c r="D179" s="20" t="n">
        <v>1402743934</v>
      </c>
      <c r="E179" s="21" t="s">
        <v>196</v>
      </c>
      <c r="F179" s="22" t="n">
        <v>2517.89</v>
      </c>
      <c r="G179" s="23" t="s">
        <v>11</v>
      </c>
      <c r="H179" s="24" t="n">
        <v>41680</v>
      </c>
      <c r="I179" s="24" t="n">
        <v>41711</v>
      </c>
      <c r="J179" s="25" t="n">
        <v>41705</v>
      </c>
    </row>
    <row r="180" customFormat="false" ht="12.75" hidden="false" customHeight="false" outlineLevel="0" collapsed="false">
      <c r="A180" s="17" t="n">
        <v>11440175</v>
      </c>
      <c r="B180" s="18" t="s">
        <v>197</v>
      </c>
      <c r="C180" s="19"/>
      <c r="D180" s="20" t="n">
        <v>140100095</v>
      </c>
      <c r="E180" s="21" t="s">
        <v>198</v>
      </c>
      <c r="F180" s="22" t="n">
        <v>39</v>
      </c>
      <c r="G180" s="23" t="s">
        <v>11</v>
      </c>
      <c r="H180" s="24" t="n">
        <v>41680</v>
      </c>
      <c r="I180" s="24" t="n">
        <v>41683</v>
      </c>
      <c r="J180" s="25" t="n">
        <v>41687</v>
      </c>
    </row>
    <row r="181" customFormat="false" ht="12.75" hidden="false" customHeight="false" outlineLevel="0" collapsed="false">
      <c r="A181" s="17" t="n">
        <v>11440176</v>
      </c>
      <c r="B181" s="18" t="s">
        <v>51</v>
      </c>
      <c r="C181" s="19"/>
      <c r="D181" s="20" t="n">
        <v>8758715759</v>
      </c>
      <c r="E181" s="21" t="s">
        <v>54</v>
      </c>
      <c r="F181" s="22" t="n">
        <v>60.78</v>
      </c>
      <c r="G181" s="23" t="s">
        <v>11</v>
      </c>
      <c r="H181" s="24" t="n">
        <v>41680</v>
      </c>
      <c r="I181" s="24" t="n">
        <v>41698</v>
      </c>
      <c r="J181" s="25" t="n">
        <v>41696</v>
      </c>
    </row>
    <row r="182" customFormat="false" ht="12.75" hidden="false" customHeight="false" outlineLevel="0" collapsed="false">
      <c r="A182" s="17" t="n">
        <v>11440177</v>
      </c>
      <c r="B182" s="18" t="s">
        <v>41</v>
      </c>
      <c r="C182" s="19"/>
      <c r="D182" s="20" t="n">
        <v>1140227275</v>
      </c>
      <c r="E182" s="21" t="s">
        <v>44</v>
      </c>
      <c r="F182" s="22" t="n">
        <v>2852.28</v>
      </c>
      <c r="G182" s="23" t="s">
        <v>11</v>
      </c>
      <c r="H182" s="24" t="n">
        <v>41680</v>
      </c>
      <c r="I182" s="24" t="n">
        <v>41705</v>
      </c>
      <c r="J182" s="25" t="n">
        <v>41702</v>
      </c>
    </row>
    <row r="183" customFormat="false" ht="12.75" hidden="false" customHeight="false" outlineLevel="0" collapsed="false">
      <c r="A183" s="17" t="n">
        <v>11440178</v>
      </c>
      <c r="B183" s="18" t="s">
        <v>41</v>
      </c>
      <c r="C183" s="19"/>
      <c r="D183" s="20" t="n">
        <v>1140219821</v>
      </c>
      <c r="E183" s="21" t="s">
        <v>54</v>
      </c>
      <c r="F183" s="22" t="n">
        <v>1596.1</v>
      </c>
      <c r="G183" s="23" t="s">
        <v>11</v>
      </c>
      <c r="H183" s="24" t="n">
        <v>41680</v>
      </c>
      <c r="I183" s="24" t="n">
        <v>41705</v>
      </c>
      <c r="J183" s="25" t="n">
        <v>41704</v>
      </c>
    </row>
    <row r="184" customFormat="false" ht="12.75" hidden="false" customHeight="false" outlineLevel="0" collapsed="false">
      <c r="A184" s="17" t="n">
        <v>11440179</v>
      </c>
      <c r="B184" s="18" t="s">
        <v>41</v>
      </c>
      <c r="C184" s="19"/>
      <c r="D184" s="20" t="n">
        <v>1140224270</v>
      </c>
      <c r="E184" s="21" t="s">
        <v>42</v>
      </c>
      <c r="F184" s="22" t="n">
        <v>2702.57</v>
      </c>
      <c r="G184" s="23" t="s">
        <v>11</v>
      </c>
      <c r="H184" s="24" t="n">
        <v>41680</v>
      </c>
      <c r="I184" s="24" t="n">
        <v>41705</v>
      </c>
      <c r="J184" s="25" t="n">
        <v>41702</v>
      </c>
    </row>
    <row r="185" customFormat="false" ht="12.75" hidden="false" customHeight="false" outlineLevel="0" collapsed="false">
      <c r="A185" s="17" t="n">
        <v>11440180</v>
      </c>
      <c r="B185" s="18" t="s">
        <v>41</v>
      </c>
      <c r="C185" s="19"/>
      <c r="D185" s="20" t="n">
        <v>1140224269</v>
      </c>
      <c r="E185" s="21" t="s">
        <v>43</v>
      </c>
      <c r="F185" s="22" t="n">
        <v>3107.29</v>
      </c>
      <c r="G185" s="23" t="s">
        <v>11</v>
      </c>
      <c r="H185" s="24" t="n">
        <v>41680</v>
      </c>
      <c r="I185" s="24" t="n">
        <v>41705</v>
      </c>
      <c r="J185" s="25" t="n">
        <v>41702</v>
      </c>
    </row>
    <row r="186" customFormat="false" ht="12.75" hidden="false" customHeight="false" outlineLevel="0" collapsed="false">
      <c r="A186" s="17" t="n">
        <v>11440181</v>
      </c>
      <c r="B186" s="18" t="s">
        <v>41</v>
      </c>
      <c r="C186" s="19"/>
      <c r="D186" s="20" t="n">
        <v>1140224268</v>
      </c>
      <c r="E186" s="21" t="s">
        <v>42</v>
      </c>
      <c r="F186" s="22" t="n">
        <v>265.63</v>
      </c>
      <c r="G186" s="23" t="s">
        <v>11</v>
      </c>
      <c r="H186" s="24" t="n">
        <v>41680</v>
      </c>
      <c r="I186" s="24" t="n">
        <v>41705</v>
      </c>
      <c r="J186" s="25" t="n">
        <v>41702</v>
      </c>
    </row>
    <row r="187" customFormat="false" ht="12.75" hidden="false" customHeight="false" outlineLevel="0" collapsed="false">
      <c r="A187" s="17" t="n">
        <v>11440182</v>
      </c>
      <c r="B187" s="18" t="s">
        <v>199</v>
      </c>
      <c r="C187" s="19"/>
      <c r="D187" s="20" t="n">
        <v>814</v>
      </c>
      <c r="E187" s="21" t="s">
        <v>18</v>
      </c>
      <c r="F187" s="22" t="n">
        <v>12</v>
      </c>
      <c r="G187" s="23" t="s">
        <v>11</v>
      </c>
      <c r="H187" s="24" t="n">
        <v>41680</v>
      </c>
      <c r="I187" s="24" t="n">
        <v>41684</v>
      </c>
      <c r="J187" s="25" t="n">
        <v>41688</v>
      </c>
    </row>
    <row r="188" customFormat="false" ht="12.75" hidden="false" customHeight="false" outlineLevel="0" collapsed="false">
      <c r="A188" s="17" t="n">
        <v>11440183</v>
      </c>
      <c r="B188" s="18" t="s">
        <v>199</v>
      </c>
      <c r="C188" s="19"/>
      <c r="D188" s="20" t="n">
        <v>914</v>
      </c>
      <c r="E188" s="21" t="s">
        <v>18</v>
      </c>
      <c r="F188" s="22" t="n">
        <v>14</v>
      </c>
      <c r="G188" s="23" t="s">
        <v>11</v>
      </c>
      <c r="H188" s="24" t="n">
        <v>41680</v>
      </c>
      <c r="I188" s="24" t="n">
        <v>41684</v>
      </c>
      <c r="J188" s="25" t="n">
        <v>41688</v>
      </c>
    </row>
    <row r="189" customFormat="false" ht="12.75" hidden="false" customHeight="false" outlineLevel="0" collapsed="false">
      <c r="A189" s="17" t="n">
        <v>11440184</v>
      </c>
      <c r="B189" s="18" t="s">
        <v>51</v>
      </c>
      <c r="C189" s="19" t="s">
        <v>59</v>
      </c>
      <c r="D189" s="20" t="n">
        <v>7401163611</v>
      </c>
      <c r="E189" s="21" t="s">
        <v>60</v>
      </c>
      <c r="F189" s="22" t="n">
        <v>87.6</v>
      </c>
      <c r="G189" s="23" t="s">
        <v>11</v>
      </c>
      <c r="H189" s="24" t="n">
        <v>41680</v>
      </c>
      <c r="I189" s="24" t="n">
        <v>41688</v>
      </c>
      <c r="J189" s="25" t="n">
        <v>41688</v>
      </c>
    </row>
    <row r="190" customFormat="false" ht="12.75" hidden="false" customHeight="false" outlineLevel="0" collapsed="false">
      <c r="A190" s="17" t="n">
        <v>11440185</v>
      </c>
      <c r="B190" s="18" t="s">
        <v>101</v>
      </c>
      <c r="C190" s="19" t="s">
        <v>59</v>
      </c>
      <c r="D190" s="20" t="n">
        <v>2014002</v>
      </c>
      <c r="E190" s="21" t="s">
        <v>102</v>
      </c>
      <c r="F190" s="22" t="n">
        <v>19.5</v>
      </c>
      <c r="G190" s="23" t="s">
        <v>11</v>
      </c>
      <c r="H190" s="24" t="n">
        <v>41680</v>
      </c>
      <c r="I190" s="24" t="n">
        <v>41689</v>
      </c>
      <c r="J190" s="25" t="n">
        <v>41688</v>
      </c>
    </row>
    <row r="191" customFormat="false" ht="12.75" hidden="false" customHeight="false" outlineLevel="0" collapsed="false">
      <c r="A191" s="17" t="n">
        <v>11440186</v>
      </c>
      <c r="B191" s="18" t="s">
        <v>174</v>
      </c>
      <c r="C191" s="19" t="s">
        <v>59</v>
      </c>
      <c r="D191" s="20" t="n">
        <v>2014011</v>
      </c>
      <c r="E191" s="21" t="s">
        <v>102</v>
      </c>
      <c r="F191" s="22" t="n">
        <v>19.21</v>
      </c>
      <c r="G191" s="23" t="s">
        <v>11</v>
      </c>
      <c r="H191" s="24" t="n">
        <v>41680</v>
      </c>
      <c r="I191" s="24" t="n">
        <v>41682</v>
      </c>
      <c r="J191" s="25" t="n">
        <v>41688</v>
      </c>
    </row>
    <row r="192" customFormat="false" ht="12.75" hidden="false" customHeight="false" outlineLevel="0" collapsed="false">
      <c r="A192" s="17" t="n">
        <v>11440187</v>
      </c>
      <c r="B192" s="18" t="s">
        <v>96</v>
      </c>
      <c r="C192" s="19"/>
      <c r="D192" s="20" t="n">
        <v>81914</v>
      </c>
      <c r="E192" s="21" t="s">
        <v>97</v>
      </c>
      <c r="F192" s="22" t="n">
        <v>8.43</v>
      </c>
      <c r="G192" s="23" t="s">
        <v>11</v>
      </c>
      <c r="H192" s="24" t="n">
        <v>41681</v>
      </c>
      <c r="I192" s="24" t="n">
        <v>41684</v>
      </c>
      <c r="J192" s="25" t="n">
        <v>41689</v>
      </c>
    </row>
    <row r="193" customFormat="false" ht="12.75" hidden="false" customHeight="false" outlineLevel="0" collapsed="false">
      <c r="A193" s="17" t="n">
        <v>11440188</v>
      </c>
      <c r="B193" s="18" t="s">
        <v>200</v>
      </c>
      <c r="C193" s="19"/>
      <c r="D193" s="20" t="n">
        <v>20140001</v>
      </c>
      <c r="E193" s="21" t="s">
        <v>93</v>
      </c>
      <c r="F193" s="22" t="n">
        <v>23</v>
      </c>
      <c r="G193" s="23" t="s">
        <v>11</v>
      </c>
      <c r="H193" s="24" t="n">
        <v>41681</v>
      </c>
      <c r="I193" s="24" t="n">
        <v>41694</v>
      </c>
      <c r="J193" s="25" t="n">
        <v>41687</v>
      </c>
    </row>
    <row r="194" customFormat="false" ht="12.75" hidden="false" customHeight="false" outlineLevel="0" collapsed="false">
      <c r="A194" s="17" t="n">
        <v>11440189</v>
      </c>
      <c r="B194" s="18" t="s">
        <v>201</v>
      </c>
      <c r="C194" s="19"/>
      <c r="D194" s="20" t="n">
        <v>201401676</v>
      </c>
      <c r="E194" s="21" t="s">
        <v>202</v>
      </c>
      <c r="F194" s="22" t="n">
        <v>177.6</v>
      </c>
      <c r="G194" s="23" t="s">
        <v>11</v>
      </c>
      <c r="H194" s="24" t="n">
        <v>41681</v>
      </c>
      <c r="I194" s="24" t="n">
        <v>41711</v>
      </c>
      <c r="J194" s="25" t="n">
        <v>41705</v>
      </c>
    </row>
    <row r="195" customFormat="false" ht="12.75" hidden="false" customHeight="false" outlineLevel="0" collapsed="false">
      <c r="A195" s="17" t="n">
        <v>11440190</v>
      </c>
      <c r="B195" s="18" t="s">
        <v>105</v>
      </c>
      <c r="C195" s="19"/>
      <c r="D195" s="20" t="n">
        <v>5754009821</v>
      </c>
      <c r="E195" s="21" t="s">
        <v>126</v>
      </c>
      <c r="F195" s="22" t="n">
        <v>30888</v>
      </c>
      <c r="G195" s="23" t="s">
        <v>11</v>
      </c>
      <c r="H195" s="24" t="n">
        <v>41681</v>
      </c>
      <c r="I195" s="24" t="n">
        <v>41711</v>
      </c>
      <c r="J195" s="25" t="n">
        <v>41705</v>
      </c>
    </row>
    <row r="196" customFormat="false" ht="12.75" hidden="false" customHeight="false" outlineLevel="0" collapsed="false">
      <c r="A196" s="17" t="n">
        <v>11440191</v>
      </c>
      <c r="B196" s="18" t="s">
        <v>57</v>
      </c>
      <c r="C196" s="19"/>
      <c r="D196" s="20" t="n">
        <v>104616636</v>
      </c>
      <c r="E196" s="21" t="s">
        <v>58</v>
      </c>
      <c r="F196" s="22" t="n">
        <v>4026.85</v>
      </c>
      <c r="G196" s="23" t="s">
        <v>11</v>
      </c>
      <c r="H196" s="24" t="n">
        <v>41681</v>
      </c>
      <c r="I196" s="24" t="n">
        <v>41709</v>
      </c>
      <c r="J196" s="25" t="n">
        <v>41705</v>
      </c>
    </row>
    <row r="197" customFormat="false" ht="12.75" hidden="false" customHeight="false" outlineLevel="0" collapsed="false">
      <c r="A197" s="17" t="n">
        <v>11440192</v>
      </c>
      <c r="B197" s="18" t="s">
        <v>71</v>
      </c>
      <c r="C197" s="19"/>
      <c r="D197" s="20" t="n">
        <v>9000733177</v>
      </c>
      <c r="E197" s="21" t="s">
        <v>72</v>
      </c>
      <c r="F197" s="22" t="n">
        <v>393</v>
      </c>
      <c r="G197" s="23" t="s">
        <v>11</v>
      </c>
      <c r="H197" s="24" t="n">
        <v>41682</v>
      </c>
      <c r="I197" s="24" t="n">
        <v>41694</v>
      </c>
      <c r="J197" s="25" t="n">
        <v>41691</v>
      </c>
    </row>
    <row r="198" customFormat="false" ht="12.75" hidden="false" customHeight="false" outlineLevel="0" collapsed="false">
      <c r="A198" s="17" t="n">
        <v>11440193</v>
      </c>
      <c r="B198" s="28" t="s">
        <v>65</v>
      </c>
      <c r="C198" s="19"/>
      <c r="D198" s="20" t="n">
        <v>614101176</v>
      </c>
      <c r="E198" s="21" t="s">
        <v>66</v>
      </c>
      <c r="F198" s="22" t="n">
        <v>29.86</v>
      </c>
      <c r="G198" s="23" t="s">
        <v>11</v>
      </c>
      <c r="H198" s="24" t="n">
        <v>41682</v>
      </c>
      <c r="I198" s="24" t="n">
        <v>41694</v>
      </c>
      <c r="J198" s="25" t="n">
        <v>41691</v>
      </c>
    </row>
    <row r="199" customFormat="false" ht="12.75" hidden="false" customHeight="false" outlineLevel="0" collapsed="false">
      <c r="A199" s="17" t="n">
        <v>11440194</v>
      </c>
      <c r="B199" s="18" t="s">
        <v>128</v>
      </c>
      <c r="C199" s="19"/>
      <c r="D199" s="20" t="n">
        <v>20145013</v>
      </c>
      <c r="E199" s="21" t="s">
        <v>161</v>
      </c>
      <c r="F199" s="22" t="n">
        <v>23.51</v>
      </c>
      <c r="G199" s="23" t="s">
        <v>11</v>
      </c>
      <c r="H199" s="24" t="n">
        <v>41682</v>
      </c>
      <c r="I199" s="24" t="n">
        <v>41698</v>
      </c>
      <c r="J199" s="25" t="n">
        <v>41691</v>
      </c>
    </row>
    <row r="200" customFormat="false" ht="12.75" hidden="false" customHeight="false" outlineLevel="0" collapsed="false">
      <c r="A200" s="17" t="n">
        <v>11440195</v>
      </c>
      <c r="B200" s="18" t="s">
        <v>128</v>
      </c>
      <c r="C200" s="19"/>
      <c r="D200" s="20" t="n">
        <v>20145009</v>
      </c>
      <c r="E200" s="21" t="s">
        <v>161</v>
      </c>
      <c r="F200" s="22" t="n">
        <v>58.31</v>
      </c>
      <c r="G200" s="23" t="s">
        <v>11</v>
      </c>
      <c r="H200" s="24" t="n">
        <v>41682</v>
      </c>
      <c r="I200" s="24" t="n">
        <v>41698</v>
      </c>
      <c r="J200" s="25" t="n">
        <v>41691</v>
      </c>
    </row>
    <row r="201" customFormat="false" ht="12.75" hidden="false" customHeight="false" outlineLevel="0" collapsed="false">
      <c r="A201" s="17" t="n">
        <v>11440196</v>
      </c>
      <c r="B201" s="18" t="s">
        <v>203</v>
      </c>
      <c r="C201" s="19"/>
      <c r="D201" s="20" t="n">
        <v>1779242</v>
      </c>
      <c r="E201" s="21" t="s">
        <v>204</v>
      </c>
      <c r="F201" s="22" t="n">
        <v>416.2</v>
      </c>
      <c r="G201" s="23" t="s">
        <v>11</v>
      </c>
      <c r="H201" s="24" t="n">
        <v>41682</v>
      </c>
      <c r="I201" s="24" t="n">
        <v>41685</v>
      </c>
      <c r="J201" s="25" t="n">
        <v>41689</v>
      </c>
    </row>
    <row r="202" customFormat="false" ht="12.75" hidden="false" customHeight="false" outlineLevel="0" collapsed="false">
      <c r="A202" s="17" t="n">
        <v>11440197</v>
      </c>
      <c r="B202" s="18" t="s">
        <v>55</v>
      </c>
      <c r="C202" s="19"/>
      <c r="D202" s="20" t="n">
        <v>4140086</v>
      </c>
      <c r="E202" s="27" t="s">
        <v>56</v>
      </c>
      <c r="F202" s="22" t="n">
        <v>777.6</v>
      </c>
      <c r="G202" s="23" t="s">
        <v>11</v>
      </c>
      <c r="H202" s="24" t="n">
        <v>41682</v>
      </c>
      <c r="I202" s="24" t="n">
        <v>41709</v>
      </c>
      <c r="J202" s="25" t="n">
        <v>41705</v>
      </c>
    </row>
    <row r="203" customFormat="false" ht="12.75" hidden="false" customHeight="false" outlineLevel="0" collapsed="false">
      <c r="A203" s="17" t="n">
        <v>11440198</v>
      </c>
      <c r="B203" s="18" t="s">
        <v>205</v>
      </c>
      <c r="C203" s="19" t="s">
        <v>59</v>
      </c>
      <c r="D203" s="20" t="n">
        <v>20145001</v>
      </c>
      <c r="E203" s="21" t="s">
        <v>102</v>
      </c>
      <c r="F203" s="22" t="n">
        <v>36.3</v>
      </c>
      <c r="G203" s="23" t="s">
        <v>11</v>
      </c>
      <c r="H203" s="24" t="n">
        <v>41682</v>
      </c>
      <c r="I203" s="24" t="n">
        <v>41705</v>
      </c>
      <c r="J203" s="25" t="n">
        <v>41702</v>
      </c>
    </row>
    <row r="204" customFormat="false" ht="12.75" hidden="false" customHeight="false" outlineLevel="0" collapsed="false">
      <c r="A204" s="17" t="n">
        <v>11440199</v>
      </c>
      <c r="B204" s="18" t="s">
        <v>206</v>
      </c>
      <c r="C204" s="19"/>
      <c r="D204" s="20" t="n">
        <v>20140006</v>
      </c>
      <c r="E204" s="21" t="s">
        <v>207</v>
      </c>
      <c r="F204" s="22" t="n">
        <v>21480</v>
      </c>
      <c r="G204" s="23" t="s">
        <v>11</v>
      </c>
      <c r="H204" s="24" t="n">
        <v>41682</v>
      </c>
      <c r="I204" s="24" t="n">
        <v>41694</v>
      </c>
      <c r="J204" s="25" t="n">
        <v>41691</v>
      </c>
    </row>
    <row r="205" customFormat="false" ht="12.75" hidden="false" customHeight="false" outlineLevel="0" collapsed="false">
      <c r="A205" s="17" t="n">
        <v>11440200</v>
      </c>
      <c r="B205" s="18" t="s">
        <v>71</v>
      </c>
      <c r="C205" s="19"/>
      <c r="D205" s="20" t="n">
        <v>9000733771</v>
      </c>
      <c r="E205" s="21" t="s">
        <v>31</v>
      </c>
      <c r="F205" s="22" t="n">
        <v>3300</v>
      </c>
      <c r="G205" s="23" t="s">
        <v>11</v>
      </c>
      <c r="H205" s="24" t="n">
        <v>41683</v>
      </c>
      <c r="I205" s="24" t="n">
        <v>41681</v>
      </c>
      <c r="J205" s="25" t="n">
        <v>41670</v>
      </c>
    </row>
    <row r="206" s="16" customFormat="true" ht="20.85" hidden="false" customHeight="false" outlineLevel="0" collapsed="false">
      <c r="A206" s="11" t="s">
        <v>0</v>
      </c>
      <c r="B206" s="12" t="s">
        <v>1</v>
      </c>
      <c r="C206" s="13"/>
      <c r="D206" s="11" t="s">
        <v>2</v>
      </c>
      <c r="E206" s="12" t="s">
        <v>3</v>
      </c>
      <c r="F206" s="14" t="s">
        <v>4</v>
      </c>
      <c r="G206" s="12" t="s">
        <v>5</v>
      </c>
      <c r="H206" s="15" t="s">
        <v>6</v>
      </c>
      <c r="I206" s="15" t="s">
        <v>7</v>
      </c>
      <c r="J206" s="15" t="s">
        <v>8</v>
      </c>
    </row>
    <row r="207" customFormat="false" ht="12.75" hidden="false" customHeight="false" outlineLevel="0" collapsed="false">
      <c r="A207" s="17" t="n">
        <v>11440201</v>
      </c>
      <c r="B207" s="18" t="s">
        <v>71</v>
      </c>
      <c r="C207" s="19"/>
      <c r="D207" s="20" t="n">
        <v>9000733846</v>
      </c>
      <c r="E207" s="21" t="s">
        <v>75</v>
      </c>
      <c r="F207" s="22" t="n">
        <v>159.34</v>
      </c>
      <c r="G207" s="23" t="s">
        <v>11</v>
      </c>
      <c r="H207" s="24" t="n">
        <v>41683</v>
      </c>
      <c r="I207" s="24" t="n">
        <v>41695</v>
      </c>
      <c r="J207" s="25" t="n">
        <v>41691</v>
      </c>
    </row>
    <row r="208" customFormat="false" ht="12.75" hidden="false" customHeight="false" outlineLevel="0" collapsed="false">
      <c r="A208" s="17" t="n">
        <v>11440202</v>
      </c>
      <c r="B208" s="18" t="s">
        <v>67</v>
      </c>
      <c r="C208" s="19"/>
      <c r="D208" s="20" t="n">
        <v>140100058</v>
      </c>
      <c r="E208" s="21" t="s">
        <v>68</v>
      </c>
      <c r="F208" s="22" t="n">
        <v>54</v>
      </c>
      <c r="G208" s="23" t="s">
        <v>11</v>
      </c>
      <c r="H208" s="24" t="n">
        <v>41683</v>
      </c>
      <c r="I208" s="24" t="n">
        <v>41695</v>
      </c>
      <c r="J208" s="25" t="n">
        <v>41691</v>
      </c>
    </row>
    <row r="209" customFormat="false" ht="12.75" hidden="false" customHeight="false" outlineLevel="0" collapsed="false">
      <c r="A209" s="17" t="n">
        <v>11440203</v>
      </c>
      <c r="B209" s="18" t="s">
        <v>98</v>
      </c>
      <c r="C209" s="19"/>
      <c r="D209" s="20" t="n">
        <v>247043</v>
      </c>
      <c r="E209" s="21" t="s">
        <v>83</v>
      </c>
      <c r="F209" s="22" t="n">
        <v>137.15</v>
      </c>
      <c r="G209" s="23" t="s">
        <v>11</v>
      </c>
      <c r="H209" s="24" t="n">
        <v>41683</v>
      </c>
      <c r="I209" s="24" t="n">
        <v>41710</v>
      </c>
      <c r="J209" s="25" t="n">
        <v>41705</v>
      </c>
    </row>
    <row r="210" customFormat="false" ht="12.75" hidden="false" customHeight="false" outlineLevel="0" collapsed="false">
      <c r="A210" s="17" t="n">
        <v>11440204</v>
      </c>
      <c r="B210" s="18" t="s">
        <v>208</v>
      </c>
      <c r="C210" s="19"/>
      <c r="D210" s="20" t="n">
        <v>442013101</v>
      </c>
      <c r="E210" s="21" t="s">
        <v>18</v>
      </c>
      <c r="F210" s="22" t="n">
        <v>17</v>
      </c>
      <c r="G210" s="23" t="s">
        <v>11</v>
      </c>
      <c r="H210" s="24" t="n">
        <v>41683</v>
      </c>
      <c r="I210" s="24" t="n">
        <v>41707</v>
      </c>
      <c r="J210" s="25" t="n">
        <v>41697</v>
      </c>
    </row>
    <row r="211" customFormat="false" ht="12.75" hidden="false" customHeight="false" outlineLevel="0" collapsed="false">
      <c r="A211" s="17" t="n">
        <v>11440205</v>
      </c>
      <c r="B211" s="18" t="s">
        <v>208</v>
      </c>
      <c r="C211" s="19"/>
      <c r="D211" s="20" t="n">
        <v>442013091</v>
      </c>
      <c r="E211" s="21" t="s">
        <v>18</v>
      </c>
      <c r="F211" s="22" t="n">
        <v>17</v>
      </c>
      <c r="G211" s="23" t="s">
        <v>11</v>
      </c>
      <c r="H211" s="24" t="n">
        <v>41683</v>
      </c>
      <c r="I211" s="24" t="n">
        <v>41692</v>
      </c>
      <c r="J211" s="25" t="n">
        <v>41697</v>
      </c>
    </row>
    <row r="212" customFormat="false" ht="12.75" hidden="false" customHeight="false" outlineLevel="0" collapsed="false">
      <c r="A212" s="17" t="n">
        <v>11440206</v>
      </c>
      <c r="B212" s="18" t="s">
        <v>208</v>
      </c>
      <c r="C212" s="19"/>
      <c r="D212" s="20" t="n">
        <v>442013121</v>
      </c>
      <c r="E212" s="21" t="s">
        <v>18</v>
      </c>
      <c r="F212" s="22" t="n">
        <v>7</v>
      </c>
      <c r="G212" s="23" t="s">
        <v>11</v>
      </c>
      <c r="H212" s="24" t="n">
        <v>41683</v>
      </c>
      <c r="I212" s="24" t="n">
        <v>41692</v>
      </c>
      <c r="J212" s="25" t="n">
        <v>41697</v>
      </c>
    </row>
    <row r="213" customFormat="false" ht="12.75" hidden="false" customHeight="false" outlineLevel="0" collapsed="false">
      <c r="A213" s="17" t="n">
        <v>11440207</v>
      </c>
      <c r="B213" s="18" t="s">
        <v>208</v>
      </c>
      <c r="C213" s="19"/>
      <c r="D213" s="20" t="n">
        <v>442013122</v>
      </c>
      <c r="E213" s="21" t="s">
        <v>18</v>
      </c>
      <c r="F213" s="22" t="n">
        <v>1</v>
      </c>
      <c r="G213" s="23" t="s">
        <v>11</v>
      </c>
      <c r="H213" s="24" t="n">
        <v>41683</v>
      </c>
      <c r="I213" s="24" t="n">
        <v>41693</v>
      </c>
      <c r="J213" s="25" t="n">
        <v>41697</v>
      </c>
    </row>
    <row r="214" customFormat="false" ht="12.75" hidden="false" customHeight="false" outlineLevel="0" collapsed="false">
      <c r="A214" s="17" t="n">
        <v>11440208</v>
      </c>
      <c r="B214" s="18" t="s">
        <v>209</v>
      </c>
      <c r="C214" s="19"/>
      <c r="D214" s="20" t="n">
        <v>2014006</v>
      </c>
      <c r="E214" s="21" t="s">
        <v>18</v>
      </c>
      <c r="F214" s="22" t="n">
        <v>3</v>
      </c>
      <c r="G214" s="23" t="s">
        <v>11</v>
      </c>
      <c r="H214" s="24" t="n">
        <v>41683</v>
      </c>
      <c r="I214" s="24" t="n">
        <v>41711</v>
      </c>
      <c r="J214" s="25" t="n">
        <v>41697</v>
      </c>
    </row>
    <row r="215" customFormat="false" ht="12.75" hidden="false" customHeight="false" outlineLevel="0" collapsed="false">
      <c r="A215" s="17" t="n">
        <v>11440209</v>
      </c>
      <c r="B215" s="18" t="s">
        <v>210</v>
      </c>
      <c r="C215" s="19" t="s">
        <v>59</v>
      </c>
      <c r="D215" s="20" t="n">
        <v>20145011</v>
      </c>
      <c r="E215" s="21" t="s">
        <v>102</v>
      </c>
      <c r="F215" s="22" t="n">
        <v>29.56</v>
      </c>
      <c r="G215" s="23" t="s">
        <v>11</v>
      </c>
      <c r="H215" s="24" t="n">
        <v>41683</v>
      </c>
      <c r="I215" s="24" t="n">
        <v>41691</v>
      </c>
      <c r="J215" s="25" t="n">
        <v>41702</v>
      </c>
    </row>
    <row r="216" customFormat="false" ht="12.75" hidden="false" customHeight="false" outlineLevel="0" collapsed="false">
      <c r="A216" s="17" t="n">
        <v>11440210</v>
      </c>
      <c r="B216" s="18" t="s">
        <v>94</v>
      </c>
      <c r="C216" s="19"/>
      <c r="D216" s="20" t="n">
        <v>20145003</v>
      </c>
      <c r="E216" s="21" t="s">
        <v>95</v>
      </c>
      <c r="F216" s="22" t="n">
        <v>24.34</v>
      </c>
      <c r="G216" s="23" t="s">
        <v>11</v>
      </c>
      <c r="H216" s="24" t="n">
        <v>41684</v>
      </c>
      <c r="I216" s="24" t="n">
        <v>41700</v>
      </c>
      <c r="J216" s="25" t="n">
        <v>41691</v>
      </c>
    </row>
    <row r="217" customFormat="false" ht="12.75" hidden="false" customHeight="false" outlineLevel="0" collapsed="false">
      <c r="A217" s="17" t="n">
        <v>11440211</v>
      </c>
      <c r="B217" s="18" t="s">
        <v>107</v>
      </c>
      <c r="C217" s="19"/>
      <c r="D217" s="20" t="n">
        <v>20145005</v>
      </c>
      <c r="E217" s="21" t="s">
        <v>108</v>
      </c>
      <c r="F217" s="22" t="n">
        <v>68.21</v>
      </c>
      <c r="G217" s="23" t="s">
        <v>11</v>
      </c>
      <c r="H217" s="24" t="n">
        <v>41684</v>
      </c>
      <c r="I217" s="24" t="n">
        <v>41708</v>
      </c>
      <c r="J217" s="25" t="n">
        <v>41691</v>
      </c>
    </row>
    <row r="218" customFormat="false" ht="12.75" hidden="false" customHeight="false" outlineLevel="0" collapsed="false">
      <c r="A218" s="17" t="n">
        <v>11440212</v>
      </c>
      <c r="B218" s="18" t="s">
        <v>78</v>
      </c>
      <c r="C218" s="19"/>
      <c r="D218" s="20" t="n">
        <v>1400846001</v>
      </c>
      <c r="E218" s="21" t="s">
        <v>211</v>
      </c>
      <c r="F218" s="22" t="n">
        <v>632.72</v>
      </c>
      <c r="G218" s="23" t="s">
        <v>11</v>
      </c>
      <c r="H218" s="24" t="n">
        <v>41684</v>
      </c>
      <c r="I218" s="24" t="n">
        <v>41696</v>
      </c>
      <c r="J218" s="25" t="n">
        <v>41691</v>
      </c>
    </row>
    <row r="219" customFormat="false" ht="12.75" hidden="false" customHeight="false" outlineLevel="0" collapsed="false">
      <c r="A219" s="17" t="n">
        <v>11440213</v>
      </c>
      <c r="B219" s="18" t="s">
        <v>212</v>
      </c>
      <c r="C219" s="19"/>
      <c r="D219" s="20" t="n">
        <v>12014</v>
      </c>
      <c r="E219" s="21" t="s">
        <v>18</v>
      </c>
      <c r="F219" s="22" t="n">
        <v>34</v>
      </c>
      <c r="G219" s="23" t="s">
        <v>11</v>
      </c>
      <c r="H219" s="24" t="n">
        <v>41684</v>
      </c>
      <c r="I219" s="24" t="n">
        <v>41693</v>
      </c>
      <c r="J219" s="25" t="n">
        <v>41697</v>
      </c>
    </row>
    <row r="220" customFormat="false" ht="12.75" hidden="false" customHeight="false" outlineLevel="0" collapsed="false">
      <c r="A220" s="17" t="n">
        <v>11440214</v>
      </c>
      <c r="B220" s="18" t="s">
        <v>213</v>
      </c>
      <c r="C220" s="19"/>
      <c r="D220" s="20" t="n">
        <v>20130089</v>
      </c>
      <c r="E220" s="21" t="s">
        <v>18</v>
      </c>
      <c r="F220" s="22" t="n">
        <v>10</v>
      </c>
      <c r="G220" s="23" t="s">
        <v>11</v>
      </c>
      <c r="H220" s="24" t="n">
        <v>41684</v>
      </c>
      <c r="I220" s="24" t="n">
        <v>41710</v>
      </c>
      <c r="J220" s="25" t="n">
        <v>41697</v>
      </c>
    </row>
    <row r="221" customFormat="false" ht="12.75" hidden="false" customHeight="false" outlineLevel="0" collapsed="false">
      <c r="A221" s="17" t="n">
        <v>11440215</v>
      </c>
      <c r="B221" s="18" t="s">
        <v>214</v>
      </c>
      <c r="C221" s="19" t="s">
        <v>59</v>
      </c>
      <c r="D221" s="20" t="n">
        <v>12014</v>
      </c>
      <c r="E221" s="21" t="s">
        <v>102</v>
      </c>
      <c r="F221" s="22" t="n">
        <v>40</v>
      </c>
      <c r="G221" s="23" t="s">
        <v>11</v>
      </c>
      <c r="H221" s="24" t="n">
        <v>41684</v>
      </c>
      <c r="I221" s="24" t="n">
        <v>41695</v>
      </c>
      <c r="J221" s="25" t="n">
        <v>41710</v>
      </c>
    </row>
    <row r="222" customFormat="false" ht="12.75" hidden="false" customHeight="false" outlineLevel="0" collapsed="false">
      <c r="A222" s="17" t="n">
        <v>11440216</v>
      </c>
      <c r="B222" s="18" t="s">
        <v>215</v>
      </c>
      <c r="C222" s="19" t="s">
        <v>59</v>
      </c>
      <c r="D222" s="20" t="n">
        <v>12014</v>
      </c>
      <c r="E222" s="21" t="s">
        <v>102</v>
      </c>
      <c r="F222" s="22" t="n">
        <v>33.76</v>
      </c>
      <c r="G222" s="23" t="s">
        <v>11</v>
      </c>
      <c r="H222" s="24" t="n">
        <v>41684</v>
      </c>
      <c r="I222" s="24" t="n">
        <v>41698</v>
      </c>
      <c r="J222" s="25" t="n">
        <v>41702</v>
      </c>
    </row>
    <row r="223" customFormat="false" ht="12.75" hidden="false" customHeight="false" outlineLevel="0" collapsed="false">
      <c r="A223" s="17" t="n">
        <v>11440217</v>
      </c>
      <c r="B223" s="18" t="s">
        <v>216</v>
      </c>
      <c r="C223" s="19"/>
      <c r="D223" s="20" t="n">
        <v>2014009</v>
      </c>
      <c r="E223" s="21" t="s">
        <v>18</v>
      </c>
      <c r="F223" s="22" t="n">
        <v>11</v>
      </c>
      <c r="G223" s="23" t="s">
        <v>11</v>
      </c>
      <c r="H223" s="24" t="n">
        <v>41684</v>
      </c>
      <c r="I223" s="24" t="n">
        <v>41712</v>
      </c>
      <c r="J223" s="25" t="n">
        <v>41697</v>
      </c>
    </row>
    <row r="224" customFormat="false" ht="12.75" hidden="false" customHeight="false" outlineLevel="0" collapsed="false">
      <c r="A224" s="17" t="n">
        <v>11440218</v>
      </c>
      <c r="B224" s="18" t="s">
        <v>71</v>
      </c>
      <c r="C224" s="19"/>
      <c r="D224" s="20" t="n">
        <v>9000731816</v>
      </c>
      <c r="E224" s="21" t="s">
        <v>72</v>
      </c>
      <c r="F224" s="22" t="n">
        <v>698.3</v>
      </c>
      <c r="G224" s="23" t="s">
        <v>11</v>
      </c>
      <c r="H224" s="24" t="n">
        <v>41687</v>
      </c>
      <c r="I224" s="24" t="n">
        <v>41694</v>
      </c>
      <c r="J224" s="25" t="n">
        <v>41691</v>
      </c>
    </row>
    <row r="225" customFormat="false" ht="12.75" hidden="false" customHeight="false" outlineLevel="0" collapsed="false">
      <c r="A225" s="17" t="n">
        <v>11440219</v>
      </c>
      <c r="B225" s="18" t="s">
        <v>193</v>
      </c>
      <c r="C225" s="19"/>
      <c r="D225" s="20" t="n">
        <v>20145004</v>
      </c>
      <c r="E225" s="21" t="s">
        <v>217</v>
      </c>
      <c r="F225" s="22" t="n">
        <v>762.41</v>
      </c>
      <c r="G225" s="23" t="s">
        <v>11</v>
      </c>
      <c r="H225" s="24" t="n">
        <v>41687</v>
      </c>
      <c r="I225" s="24" t="n">
        <v>41694</v>
      </c>
      <c r="J225" s="25" t="n">
        <v>41691</v>
      </c>
    </row>
    <row r="226" customFormat="false" ht="12.75" hidden="false" customHeight="false" outlineLevel="0" collapsed="false">
      <c r="A226" s="17" t="n">
        <v>11440220</v>
      </c>
      <c r="B226" s="18" t="s">
        <v>116</v>
      </c>
      <c r="C226" s="19"/>
      <c r="D226" s="20" t="n">
        <v>20145004</v>
      </c>
      <c r="E226" s="21" t="s">
        <v>117</v>
      </c>
      <c r="F226" s="22" t="n">
        <v>307.36</v>
      </c>
      <c r="G226" s="23" t="s">
        <v>11</v>
      </c>
      <c r="H226" s="24" t="n">
        <v>41687</v>
      </c>
      <c r="I226" s="24" t="n">
        <v>41698</v>
      </c>
      <c r="J226" s="25" t="n">
        <v>41691</v>
      </c>
    </row>
    <row r="227" customFormat="false" ht="12.75" hidden="false" customHeight="false" outlineLevel="0" collapsed="false">
      <c r="A227" s="17" t="n">
        <v>11440221</v>
      </c>
      <c r="B227" s="18" t="s">
        <v>218</v>
      </c>
      <c r="C227" s="19"/>
      <c r="D227" s="20" t="n">
        <v>20147</v>
      </c>
      <c r="E227" s="21" t="s">
        <v>18</v>
      </c>
      <c r="F227" s="22" t="n">
        <v>18</v>
      </c>
      <c r="G227" s="23" t="s">
        <v>11</v>
      </c>
      <c r="H227" s="24" t="n">
        <v>41687</v>
      </c>
      <c r="I227" s="24" t="n">
        <v>41713</v>
      </c>
      <c r="J227" s="25" t="n">
        <v>41697</v>
      </c>
    </row>
    <row r="228" customFormat="false" ht="12.75" hidden="false" customHeight="false" outlineLevel="0" collapsed="false">
      <c r="A228" s="17" t="n">
        <v>11440222</v>
      </c>
      <c r="B228" s="18" t="s">
        <v>219</v>
      </c>
      <c r="C228" s="19"/>
      <c r="D228" s="20" t="n">
        <v>20146</v>
      </c>
      <c r="E228" s="21" t="s">
        <v>18</v>
      </c>
      <c r="F228" s="22" t="n">
        <v>5</v>
      </c>
      <c r="G228" s="23" t="s">
        <v>11</v>
      </c>
      <c r="H228" s="24" t="n">
        <v>41687</v>
      </c>
      <c r="I228" s="24" t="n">
        <v>41710</v>
      </c>
      <c r="J228" s="25" t="n">
        <v>41697</v>
      </c>
    </row>
    <row r="229" customFormat="false" ht="12.75" hidden="false" customHeight="false" outlineLevel="0" collapsed="false">
      <c r="A229" s="17" t="n">
        <v>11440223</v>
      </c>
      <c r="B229" s="18" t="s">
        <v>220</v>
      </c>
      <c r="C229" s="19"/>
      <c r="D229" s="20" t="n">
        <v>4514003268</v>
      </c>
      <c r="E229" s="21" t="s">
        <v>221</v>
      </c>
      <c r="F229" s="22" t="n">
        <v>378</v>
      </c>
      <c r="G229" s="23" t="s">
        <v>11</v>
      </c>
      <c r="H229" s="24" t="n">
        <v>41688</v>
      </c>
      <c r="I229" s="24" t="n">
        <v>41701</v>
      </c>
      <c r="J229" s="25" t="n">
        <v>41696</v>
      </c>
    </row>
    <row r="230" customFormat="false" ht="12.75" hidden="false" customHeight="false" outlineLevel="0" collapsed="false">
      <c r="A230" s="17" t="n">
        <v>11440224</v>
      </c>
      <c r="B230" s="18" t="s">
        <v>222</v>
      </c>
      <c r="C230" s="19"/>
      <c r="D230" s="20" t="n">
        <v>600114</v>
      </c>
      <c r="E230" s="21" t="s">
        <v>18</v>
      </c>
      <c r="F230" s="22" t="n">
        <v>59</v>
      </c>
      <c r="G230" s="23" t="s">
        <v>11</v>
      </c>
      <c r="H230" s="24" t="n">
        <v>41688</v>
      </c>
      <c r="I230" s="24" t="n">
        <v>41698</v>
      </c>
      <c r="J230" s="25" t="n">
        <v>41697</v>
      </c>
    </row>
    <row r="231" customFormat="false" ht="12.75" hidden="false" customHeight="false" outlineLevel="0" collapsed="false">
      <c r="A231" s="17" t="n">
        <v>11440225</v>
      </c>
      <c r="B231" s="18" t="s">
        <v>223</v>
      </c>
      <c r="C231" s="19" t="s">
        <v>59</v>
      </c>
      <c r="D231" s="20" t="n">
        <v>20145005</v>
      </c>
      <c r="E231" s="21" t="s">
        <v>102</v>
      </c>
      <c r="F231" s="22" t="n">
        <v>49.61</v>
      </c>
      <c r="G231" s="23" t="s">
        <v>11</v>
      </c>
      <c r="H231" s="24" t="n">
        <v>41688</v>
      </c>
      <c r="I231" s="24" t="n">
        <v>41694</v>
      </c>
      <c r="J231" s="25" t="n">
        <v>41702</v>
      </c>
    </row>
    <row r="232" customFormat="false" ht="12.75" hidden="false" customHeight="false" outlineLevel="0" collapsed="false">
      <c r="A232" s="17" t="n">
        <v>11440226</v>
      </c>
      <c r="B232" s="18" t="s">
        <v>224</v>
      </c>
      <c r="C232" s="19" t="s">
        <v>59</v>
      </c>
      <c r="D232" s="20" t="n">
        <v>20145001</v>
      </c>
      <c r="E232" s="21" t="s">
        <v>102</v>
      </c>
      <c r="F232" s="22" t="n">
        <v>60.04</v>
      </c>
      <c r="G232" s="23" t="s">
        <v>11</v>
      </c>
      <c r="H232" s="24" t="n">
        <v>41688</v>
      </c>
      <c r="I232" s="24" t="n">
        <v>41694</v>
      </c>
      <c r="J232" s="25" t="n">
        <v>41702</v>
      </c>
    </row>
    <row r="233" customFormat="false" ht="12.75" hidden="false" customHeight="false" outlineLevel="0" collapsed="false">
      <c r="A233" s="17" t="n">
        <v>11440227</v>
      </c>
      <c r="B233" s="18" t="s">
        <v>225</v>
      </c>
      <c r="C233" s="19" t="s">
        <v>226</v>
      </c>
      <c r="D233" s="20" t="n">
        <v>1022014</v>
      </c>
      <c r="E233" s="27" t="s">
        <v>227</v>
      </c>
      <c r="F233" s="22" t="n">
        <v>5824.2</v>
      </c>
      <c r="G233" s="23" t="s">
        <v>11</v>
      </c>
      <c r="H233" s="24" t="n">
        <v>41688</v>
      </c>
      <c r="I233" s="24" t="n">
        <v>41808</v>
      </c>
      <c r="J233" s="25" t="n">
        <v>41745</v>
      </c>
    </row>
    <row r="234" customFormat="false" ht="12.75" hidden="false" customHeight="false" outlineLevel="0" collapsed="false">
      <c r="A234" s="17" t="n">
        <v>11440228</v>
      </c>
      <c r="B234" s="18" t="s">
        <v>73</v>
      </c>
      <c r="C234" s="19"/>
      <c r="D234" s="20" t="n">
        <v>1051403548</v>
      </c>
      <c r="E234" s="21" t="s">
        <v>74</v>
      </c>
      <c r="F234" s="22" t="n">
        <v>293.81</v>
      </c>
      <c r="G234" s="23" t="s">
        <v>11</v>
      </c>
      <c r="H234" s="24" t="n">
        <v>41689</v>
      </c>
      <c r="I234" s="24" t="n">
        <v>41690</v>
      </c>
      <c r="J234" s="25" t="n">
        <v>41697</v>
      </c>
    </row>
    <row r="235" customFormat="false" ht="12.75" hidden="false" customHeight="false" outlineLevel="0" collapsed="false">
      <c r="A235" s="17" t="n">
        <v>11440229</v>
      </c>
      <c r="B235" s="28" t="s">
        <v>65</v>
      </c>
      <c r="C235" s="19"/>
      <c r="D235" s="20" t="n">
        <v>1300108218</v>
      </c>
      <c r="E235" s="21" t="s">
        <v>138</v>
      </c>
      <c r="F235" s="22" t="n">
        <v>42.35</v>
      </c>
      <c r="G235" s="23" t="s">
        <v>11</v>
      </c>
      <c r="H235" s="24" t="n">
        <v>41689</v>
      </c>
      <c r="I235" s="24" t="n">
        <v>41701</v>
      </c>
      <c r="J235" s="25" t="n">
        <v>41698</v>
      </c>
    </row>
    <row r="236" customFormat="false" ht="12.75" hidden="false" customHeight="false" outlineLevel="0" collapsed="false">
      <c r="A236" s="17" t="n">
        <v>11440230</v>
      </c>
      <c r="B236" s="28" t="s">
        <v>65</v>
      </c>
      <c r="C236" s="19"/>
      <c r="D236" s="20" t="n">
        <v>1300108217</v>
      </c>
      <c r="E236" s="21" t="s">
        <v>138</v>
      </c>
      <c r="F236" s="22" t="n">
        <v>127.06</v>
      </c>
      <c r="G236" s="23" t="s">
        <v>11</v>
      </c>
      <c r="H236" s="24" t="n">
        <v>41689</v>
      </c>
      <c r="I236" s="24" t="n">
        <v>41701</v>
      </c>
      <c r="J236" s="25" t="n">
        <v>41698</v>
      </c>
    </row>
    <row r="237" customFormat="false" ht="12.75" hidden="false" customHeight="false" outlineLevel="0" collapsed="false">
      <c r="A237" s="17" t="n">
        <v>11440231</v>
      </c>
      <c r="B237" s="18" t="s">
        <v>220</v>
      </c>
      <c r="C237" s="19"/>
      <c r="D237" s="20" t="n">
        <v>4514003269</v>
      </c>
      <c r="E237" s="21" t="s">
        <v>221</v>
      </c>
      <c r="F237" s="22" t="n">
        <v>443.52</v>
      </c>
      <c r="G237" s="23" t="s">
        <v>11</v>
      </c>
      <c r="H237" s="24" t="n">
        <v>41689</v>
      </c>
      <c r="I237" s="24" t="n">
        <v>41701</v>
      </c>
      <c r="J237" s="25" t="n">
        <v>41698</v>
      </c>
    </row>
    <row r="238" customFormat="false" ht="12.75" hidden="false" customHeight="false" outlineLevel="0" collapsed="false">
      <c r="A238" s="17" t="n">
        <v>11440232</v>
      </c>
      <c r="B238" s="18" t="s">
        <v>228</v>
      </c>
      <c r="C238" s="19"/>
      <c r="D238" s="20" t="n">
        <v>240211</v>
      </c>
      <c r="E238" s="21" t="s">
        <v>18</v>
      </c>
      <c r="F238" s="22" t="n">
        <v>27</v>
      </c>
      <c r="G238" s="23" t="s">
        <v>11</v>
      </c>
      <c r="H238" s="24" t="n">
        <v>41689</v>
      </c>
      <c r="I238" s="24" t="n">
        <v>41698</v>
      </c>
      <c r="J238" s="25" t="n">
        <v>41697</v>
      </c>
    </row>
    <row r="239" customFormat="false" ht="12.75" hidden="false" customHeight="false" outlineLevel="0" collapsed="false">
      <c r="A239" s="17" t="n">
        <v>11440233</v>
      </c>
      <c r="B239" s="18" t="s">
        <v>229</v>
      </c>
      <c r="C239" s="19"/>
      <c r="D239" s="20" t="n">
        <v>2013111</v>
      </c>
      <c r="E239" s="21" t="s">
        <v>18</v>
      </c>
      <c r="F239" s="22" t="n">
        <v>104</v>
      </c>
      <c r="G239" s="23" t="s">
        <v>11</v>
      </c>
      <c r="H239" s="24" t="n">
        <v>41689</v>
      </c>
      <c r="I239" s="24" t="n">
        <v>41716</v>
      </c>
      <c r="J239" s="25" t="n">
        <v>41697</v>
      </c>
    </row>
    <row r="240" customFormat="false" ht="12.75" hidden="false" customHeight="false" outlineLevel="0" collapsed="false">
      <c r="A240" s="17" t="n">
        <v>11440234</v>
      </c>
      <c r="B240" s="18" t="s">
        <v>230</v>
      </c>
      <c r="C240" s="19" t="s">
        <v>59</v>
      </c>
      <c r="D240" s="20" t="n">
        <v>20145001</v>
      </c>
      <c r="E240" s="21" t="s">
        <v>62</v>
      </c>
      <c r="F240" s="22" t="n">
        <v>23.4</v>
      </c>
      <c r="G240" s="23" t="s">
        <v>11</v>
      </c>
      <c r="H240" s="24" t="n">
        <v>41689</v>
      </c>
      <c r="I240" s="24" t="n">
        <v>41698</v>
      </c>
      <c r="J240" s="25" t="n">
        <v>41710</v>
      </c>
    </row>
    <row r="241" customFormat="false" ht="12.75" hidden="false" customHeight="false" outlineLevel="0" collapsed="false">
      <c r="A241" s="17" t="n">
        <v>11440235</v>
      </c>
      <c r="B241" s="18" t="s">
        <v>91</v>
      </c>
      <c r="C241" s="19"/>
      <c r="D241" s="20" t="n">
        <v>41773</v>
      </c>
      <c r="E241" s="27" t="s">
        <v>231</v>
      </c>
      <c r="F241" s="22" t="n">
        <v>1070.29</v>
      </c>
      <c r="G241" s="23" t="s">
        <v>11</v>
      </c>
      <c r="H241" s="24" t="n">
        <v>41689</v>
      </c>
      <c r="I241" s="24" t="n">
        <v>41498</v>
      </c>
      <c r="J241" s="25" t="n">
        <v>41726</v>
      </c>
    </row>
    <row r="242" customFormat="false" ht="12.75" hidden="false" customHeight="false" outlineLevel="0" collapsed="false">
      <c r="A242" s="17" t="n">
        <v>11440236</v>
      </c>
      <c r="B242" s="18" t="s">
        <v>223</v>
      </c>
      <c r="C242" s="19"/>
      <c r="D242" s="20" t="n">
        <v>20145014</v>
      </c>
      <c r="E242" s="21" t="s">
        <v>232</v>
      </c>
      <c r="F242" s="22" t="n">
        <v>53.68</v>
      </c>
      <c r="G242" s="23" t="s">
        <v>11</v>
      </c>
      <c r="H242" s="24" t="n">
        <v>41690</v>
      </c>
      <c r="I242" s="24" t="n">
        <v>41697</v>
      </c>
      <c r="J242" s="25" t="n">
        <v>41702</v>
      </c>
    </row>
    <row r="243" customFormat="false" ht="12.75" hidden="false" customHeight="false" outlineLevel="0" collapsed="false">
      <c r="A243" s="17" t="n">
        <v>11440237</v>
      </c>
      <c r="B243" s="18" t="s">
        <v>223</v>
      </c>
      <c r="C243" s="19"/>
      <c r="D243" s="20" t="n">
        <v>20145008</v>
      </c>
      <c r="E243" s="21" t="s">
        <v>232</v>
      </c>
      <c r="F243" s="22" t="n">
        <v>11.64</v>
      </c>
      <c r="G243" s="23" t="s">
        <v>11</v>
      </c>
      <c r="H243" s="24" t="n">
        <v>41690</v>
      </c>
      <c r="I243" s="24" t="n">
        <v>41694</v>
      </c>
      <c r="J243" s="25" t="n">
        <v>41702</v>
      </c>
    </row>
    <row r="244" customFormat="false" ht="12.75" hidden="false" customHeight="false" outlineLevel="0" collapsed="false">
      <c r="A244" s="17" t="n">
        <v>11440238</v>
      </c>
      <c r="B244" s="18" t="s">
        <v>112</v>
      </c>
      <c r="C244" s="19"/>
      <c r="D244" s="20" t="n">
        <v>532014200</v>
      </c>
      <c r="E244" s="21" t="s">
        <v>113</v>
      </c>
      <c r="F244" s="22" t="n">
        <v>902.55</v>
      </c>
      <c r="G244" s="23" t="s">
        <v>11</v>
      </c>
      <c r="H244" s="24" t="n">
        <v>41690</v>
      </c>
      <c r="I244" s="24" t="n">
        <v>41704</v>
      </c>
      <c r="J244" s="25" t="n">
        <v>41702</v>
      </c>
    </row>
    <row r="245" customFormat="false" ht="12.75" hidden="false" customHeight="false" outlineLevel="0" collapsed="false">
      <c r="A245" s="17" t="n">
        <v>11440239</v>
      </c>
      <c r="B245" s="18" t="s">
        <v>71</v>
      </c>
      <c r="C245" s="19"/>
      <c r="D245" s="20" t="n">
        <v>9000732282</v>
      </c>
      <c r="E245" s="21" t="s">
        <v>72</v>
      </c>
      <c r="F245" s="22" t="n">
        <v>409.15</v>
      </c>
      <c r="G245" s="23" t="s">
        <v>11</v>
      </c>
      <c r="H245" s="24" t="n">
        <v>41690</v>
      </c>
      <c r="I245" s="24" t="n">
        <v>41694</v>
      </c>
      <c r="J245" s="25" t="n">
        <v>41697</v>
      </c>
    </row>
    <row r="246" customFormat="false" ht="12.75" hidden="false" customHeight="false" outlineLevel="0" collapsed="false">
      <c r="A246" s="17" t="n">
        <v>11440240</v>
      </c>
      <c r="B246" s="18" t="s">
        <v>47</v>
      </c>
      <c r="C246" s="19"/>
      <c r="D246" s="20" t="n">
        <v>3080399801</v>
      </c>
      <c r="E246" s="21" t="s">
        <v>48</v>
      </c>
      <c r="F246" s="22" t="n">
        <v>2488.53</v>
      </c>
      <c r="G246" s="23" t="s">
        <v>11</v>
      </c>
      <c r="H246" s="24" t="n">
        <v>41690</v>
      </c>
      <c r="I246" s="24" t="n">
        <v>41701</v>
      </c>
      <c r="J246" s="25" t="n">
        <v>41698</v>
      </c>
    </row>
    <row r="247" s="16" customFormat="true" ht="20.85" hidden="false" customHeight="false" outlineLevel="0" collapsed="false">
      <c r="A247" s="11" t="s">
        <v>0</v>
      </c>
      <c r="B247" s="12" t="s">
        <v>1</v>
      </c>
      <c r="C247" s="13"/>
      <c r="D247" s="11" t="s">
        <v>2</v>
      </c>
      <c r="E247" s="12" t="s">
        <v>3</v>
      </c>
      <c r="F247" s="14" t="s">
        <v>4</v>
      </c>
      <c r="G247" s="12" t="s">
        <v>5</v>
      </c>
      <c r="H247" s="15" t="s">
        <v>6</v>
      </c>
      <c r="I247" s="15" t="s">
        <v>7</v>
      </c>
      <c r="J247" s="15" t="s">
        <v>8</v>
      </c>
    </row>
    <row r="248" customFormat="false" ht="12.75" hidden="false" customHeight="false" outlineLevel="0" collapsed="false">
      <c r="A248" s="17" t="n">
        <v>11440241</v>
      </c>
      <c r="B248" s="18" t="s">
        <v>47</v>
      </c>
      <c r="C248" s="19"/>
      <c r="D248" s="20" t="n">
        <v>3080399801</v>
      </c>
      <c r="E248" s="21" t="s">
        <v>48</v>
      </c>
      <c r="F248" s="22" t="n">
        <v>67.52</v>
      </c>
      <c r="G248" s="23" t="s">
        <v>11</v>
      </c>
      <c r="H248" s="24" t="n">
        <v>41690</v>
      </c>
      <c r="I248" s="24" t="n">
        <v>41701</v>
      </c>
      <c r="J248" s="25" t="n">
        <v>41698</v>
      </c>
    </row>
    <row r="249" customFormat="false" ht="12.75" hidden="false" customHeight="false" outlineLevel="0" collapsed="false">
      <c r="A249" s="17" t="n">
        <v>11440242</v>
      </c>
      <c r="B249" s="28" t="s">
        <v>49</v>
      </c>
      <c r="C249" s="19"/>
      <c r="D249" s="20" t="n">
        <v>702600124</v>
      </c>
      <c r="E249" s="21" t="s">
        <v>50</v>
      </c>
      <c r="F249" s="22" t="n">
        <v>5496.91</v>
      </c>
      <c r="G249" s="23" t="s">
        <v>11</v>
      </c>
      <c r="H249" s="24" t="n">
        <v>41690</v>
      </c>
      <c r="I249" s="24" t="n">
        <v>41714</v>
      </c>
      <c r="J249" s="25" t="n">
        <v>41712</v>
      </c>
    </row>
    <row r="250" customFormat="false" ht="12.75" hidden="false" customHeight="false" outlineLevel="0" collapsed="false">
      <c r="A250" s="17" t="n">
        <v>11440243</v>
      </c>
      <c r="B250" s="18" t="s">
        <v>233</v>
      </c>
      <c r="C250" s="19"/>
      <c r="D250" s="20" t="n">
        <v>2014001</v>
      </c>
      <c r="E250" s="29" t="s">
        <v>234</v>
      </c>
      <c r="F250" s="22" t="n">
        <v>6255</v>
      </c>
      <c r="G250" s="23" t="s">
        <v>11</v>
      </c>
      <c r="H250" s="24" t="n">
        <v>41690</v>
      </c>
      <c r="I250" s="24" t="n">
        <v>41717</v>
      </c>
      <c r="J250" s="25" t="n">
        <v>41712</v>
      </c>
    </row>
    <row r="251" customFormat="false" ht="12.75" hidden="false" customHeight="false" outlineLevel="0" collapsed="false">
      <c r="A251" s="17" t="n">
        <v>11440244</v>
      </c>
      <c r="B251" s="18" t="s">
        <v>153</v>
      </c>
      <c r="C251" s="19" t="s">
        <v>59</v>
      </c>
      <c r="D251" s="20" t="n">
        <v>20145007</v>
      </c>
      <c r="E251" s="21" t="s">
        <v>102</v>
      </c>
      <c r="F251" s="22" t="n">
        <v>64.93</v>
      </c>
      <c r="G251" s="23" t="s">
        <v>11</v>
      </c>
      <c r="H251" s="24" t="n">
        <v>41690</v>
      </c>
      <c r="I251" s="24" t="n">
        <v>41698</v>
      </c>
      <c r="J251" s="25" t="n">
        <v>41710</v>
      </c>
    </row>
    <row r="252" customFormat="false" ht="12.75" hidden="false" customHeight="false" outlineLevel="0" collapsed="false">
      <c r="A252" s="17" t="n">
        <v>11440245</v>
      </c>
      <c r="B252" s="18" t="s">
        <v>235</v>
      </c>
      <c r="C252" s="19" t="s">
        <v>226</v>
      </c>
      <c r="D252" s="20" t="n">
        <v>11400075</v>
      </c>
      <c r="E252" s="30" t="s">
        <v>236</v>
      </c>
      <c r="F252" s="22" t="n">
        <v>10830.12</v>
      </c>
      <c r="G252" s="23" t="s">
        <v>11</v>
      </c>
      <c r="H252" s="24" t="n">
        <v>41691</v>
      </c>
      <c r="I252" s="24" t="n">
        <v>41780</v>
      </c>
      <c r="J252" s="25" t="n">
        <v>41745</v>
      </c>
    </row>
    <row r="253" customFormat="false" ht="12.75" hidden="false" customHeight="false" outlineLevel="0" collapsed="false">
      <c r="A253" s="17" t="n">
        <v>11440246</v>
      </c>
      <c r="B253" s="18" t="s">
        <v>237</v>
      </c>
      <c r="C253" s="19"/>
      <c r="D253" s="20" t="n">
        <v>201406002</v>
      </c>
      <c r="E253" s="21" t="s">
        <v>18</v>
      </c>
      <c r="F253" s="22" t="n">
        <v>39</v>
      </c>
      <c r="G253" s="23" t="s">
        <v>11</v>
      </c>
      <c r="H253" s="24" t="n">
        <v>41694</v>
      </c>
      <c r="I253" s="24" t="n">
        <v>41717</v>
      </c>
      <c r="J253" s="25" t="n">
        <v>41704</v>
      </c>
    </row>
    <row r="254" customFormat="false" ht="12.75" hidden="false" customHeight="false" outlineLevel="0" collapsed="false">
      <c r="A254" s="17" t="n">
        <v>11440247</v>
      </c>
      <c r="B254" s="18" t="s">
        <v>238</v>
      </c>
      <c r="C254" s="19"/>
      <c r="D254" s="20" t="n">
        <v>20140013</v>
      </c>
      <c r="E254" s="21" t="s">
        <v>18</v>
      </c>
      <c r="F254" s="22" t="n">
        <v>21</v>
      </c>
      <c r="G254" s="23" t="s">
        <v>11</v>
      </c>
      <c r="H254" s="24" t="n">
        <v>41694</v>
      </c>
      <c r="I254" s="24" t="n">
        <v>41704</v>
      </c>
      <c r="J254" s="25" t="n">
        <v>41704</v>
      </c>
    </row>
    <row r="255" customFormat="false" ht="12.75" hidden="false" customHeight="false" outlineLevel="0" collapsed="false">
      <c r="A255" s="17" t="n">
        <v>11440248</v>
      </c>
      <c r="B255" s="18" t="s">
        <v>239</v>
      </c>
      <c r="C255" s="19"/>
      <c r="D255" s="20" t="n">
        <v>122013</v>
      </c>
      <c r="E255" s="21" t="s">
        <v>18</v>
      </c>
      <c r="F255" s="22" t="n">
        <v>64</v>
      </c>
      <c r="G255" s="23" t="s">
        <v>11</v>
      </c>
      <c r="H255" s="24" t="n">
        <v>41694</v>
      </c>
      <c r="I255" s="24" t="n">
        <v>41719</v>
      </c>
      <c r="J255" s="25" t="n">
        <v>41704</v>
      </c>
    </row>
    <row r="256" customFormat="false" ht="12.75" hidden="false" customHeight="false" outlineLevel="0" collapsed="false">
      <c r="A256" s="17" t="n">
        <v>11440249</v>
      </c>
      <c r="B256" s="18" t="s">
        <v>186</v>
      </c>
      <c r="C256" s="19"/>
      <c r="D256" s="20" t="n">
        <v>2013156</v>
      </c>
      <c r="E256" s="21" t="s">
        <v>18</v>
      </c>
      <c r="F256" s="22" t="n">
        <v>6</v>
      </c>
      <c r="G256" s="23" t="s">
        <v>11</v>
      </c>
      <c r="H256" s="24" t="n">
        <v>41694</v>
      </c>
      <c r="I256" s="24" t="n">
        <v>41698</v>
      </c>
      <c r="J256" s="25" t="n">
        <v>41704</v>
      </c>
    </row>
    <row r="257" customFormat="false" ht="12.75" hidden="false" customHeight="false" outlineLevel="0" collapsed="false">
      <c r="A257" s="17" t="n">
        <v>11440250</v>
      </c>
      <c r="B257" s="18" t="s">
        <v>240</v>
      </c>
      <c r="C257" s="19"/>
      <c r="D257" s="20" t="n">
        <v>1400052</v>
      </c>
      <c r="E257" s="21" t="s">
        <v>241</v>
      </c>
      <c r="F257" s="22" t="n">
        <v>84</v>
      </c>
      <c r="G257" s="23" t="s">
        <v>11</v>
      </c>
      <c r="H257" s="24" t="n">
        <v>41694</v>
      </c>
      <c r="I257" s="24" t="n">
        <v>41717</v>
      </c>
      <c r="J257" s="25" t="n">
        <v>41712</v>
      </c>
    </row>
    <row r="258" customFormat="false" ht="12.75" hidden="false" customHeight="false" outlineLevel="0" collapsed="false">
      <c r="A258" s="17" t="n">
        <v>11440251</v>
      </c>
      <c r="B258" s="18" t="s">
        <v>99</v>
      </c>
      <c r="C258" s="19"/>
      <c r="D258" s="20" t="n">
        <v>5041401371</v>
      </c>
      <c r="E258" s="21" t="s">
        <v>31</v>
      </c>
      <c r="F258" s="22" t="n">
        <v>68.13</v>
      </c>
      <c r="G258" s="23" t="s">
        <v>11</v>
      </c>
      <c r="H258" s="24" t="n">
        <v>41694</v>
      </c>
      <c r="I258" s="24" t="n">
        <v>41701</v>
      </c>
      <c r="J258" s="25" t="n">
        <v>41705</v>
      </c>
    </row>
    <row r="259" customFormat="false" ht="12.75" hidden="false" customHeight="false" outlineLevel="0" collapsed="false">
      <c r="A259" s="17" t="n">
        <v>11440252</v>
      </c>
      <c r="B259" s="18" t="s">
        <v>116</v>
      </c>
      <c r="C259" s="19"/>
      <c r="D259" s="20" t="n">
        <v>20140005</v>
      </c>
      <c r="E259" s="21" t="s">
        <v>117</v>
      </c>
      <c r="F259" s="22" t="n">
        <v>137.95</v>
      </c>
      <c r="G259" s="23" t="s">
        <v>11</v>
      </c>
      <c r="H259" s="24" t="n">
        <v>41695</v>
      </c>
      <c r="I259" s="24" t="n">
        <v>41712</v>
      </c>
      <c r="J259" s="25" t="n">
        <v>41702</v>
      </c>
    </row>
    <row r="260" customFormat="false" ht="12.75" hidden="false" customHeight="false" outlineLevel="0" collapsed="false">
      <c r="A260" s="17" t="n">
        <v>11440253</v>
      </c>
      <c r="B260" s="18" t="s">
        <v>142</v>
      </c>
      <c r="C260" s="19" t="s">
        <v>59</v>
      </c>
      <c r="D260" s="20" t="n">
        <v>20145004</v>
      </c>
      <c r="E260" s="21" t="s">
        <v>242</v>
      </c>
      <c r="F260" s="22" t="n">
        <v>15.03</v>
      </c>
      <c r="G260" s="23" t="s">
        <v>11</v>
      </c>
      <c r="H260" s="24" t="n">
        <v>41696</v>
      </c>
      <c r="I260" s="24" t="n">
        <v>41704</v>
      </c>
      <c r="J260" s="25" t="n">
        <v>41710</v>
      </c>
    </row>
    <row r="261" customFormat="false" ht="12.75" hidden="false" customHeight="false" outlineLevel="0" collapsed="false">
      <c r="A261" s="17" t="n">
        <v>11440254</v>
      </c>
      <c r="B261" s="18" t="s">
        <v>243</v>
      </c>
      <c r="C261" s="19" t="s">
        <v>59</v>
      </c>
      <c r="D261" s="20" t="n">
        <v>20145001</v>
      </c>
      <c r="E261" s="21" t="s">
        <v>242</v>
      </c>
      <c r="F261" s="22" t="n">
        <v>18.9</v>
      </c>
      <c r="G261" s="23" t="s">
        <v>11</v>
      </c>
      <c r="H261" s="24" t="n">
        <v>41697</v>
      </c>
      <c r="I261" s="24" t="n">
        <v>41709</v>
      </c>
      <c r="J261" s="25" t="n">
        <v>41710</v>
      </c>
    </row>
    <row r="262" customFormat="false" ht="12.75" hidden="false" customHeight="false" outlineLevel="0" collapsed="false">
      <c r="A262" s="17" t="n">
        <v>11440255</v>
      </c>
      <c r="B262" s="18" t="s">
        <v>244</v>
      </c>
      <c r="C262" s="19"/>
      <c r="D262" s="20" t="n">
        <v>20140019</v>
      </c>
      <c r="E262" s="21" t="s">
        <v>18</v>
      </c>
      <c r="F262" s="22" t="n">
        <v>4</v>
      </c>
      <c r="G262" s="23" t="s">
        <v>11</v>
      </c>
      <c r="H262" s="24" t="n">
        <v>41697</v>
      </c>
      <c r="I262" s="24" t="n">
        <v>41696</v>
      </c>
      <c r="J262" s="25" t="n">
        <v>41704</v>
      </c>
    </row>
    <row r="263" customFormat="false" ht="12.75" hidden="false" customHeight="false" outlineLevel="0" collapsed="false">
      <c r="A263" s="17" t="n">
        <v>11440256</v>
      </c>
      <c r="B263" s="18" t="s">
        <v>245</v>
      </c>
      <c r="C263" s="19" t="s">
        <v>226</v>
      </c>
      <c r="D263" s="20" t="n">
        <v>14030</v>
      </c>
      <c r="E263" s="21" t="s">
        <v>246</v>
      </c>
      <c r="F263" s="22" t="n">
        <v>22977</v>
      </c>
      <c r="G263" s="23" t="s">
        <v>11</v>
      </c>
      <c r="H263" s="24" t="n">
        <v>41697</v>
      </c>
      <c r="I263" s="24" t="n">
        <v>41814</v>
      </c>
      <c r="J263" s="25" t="n">
        <v>41740</v>
      </c>
    </row>
    <row r="264" customFormat="false" ht="12.75" hidden="false" customHeight="false" outlineLevel="0" collapsed="false">
      <c r="A264" s="17" t="n">
        <v>11440257</v>
      </c>
      <c r="B264" s="18" t="s">
        <v>247</v>
      </c>
      <c r="C264" s="19"/>
      <c r="D264" s="20" t="n">
        <v>4440000200</v>
      </c>
      <c r="E264" s="21" t="s">
        <v>248</v>
      </c>
      <c r="F264" s="22" t="n">
        <v>10974.29</v>
      </c>
      <c r="G264" s="23" t="s">
        <v>11</v>
      </c>
      <c r="H264" s="24" t="n">
        <v>41698</v>
      </c>
      <c r="I264" s="24" t="n">
        <v>41750</v>
      </c>
      <c r="J264" s="25" t="n">
        <v>41740</v>
      </c>
    </row>
    <row r="265" customFormat="false" ht="12.75" hidden="false" customHeight="false" outlineLevel="0" collapsed="false">
      <c r="A265" s="17" t="n">
        <v>11440258</v>
      </c>
      <c r="B265" s="18" t="s">
        <v>105</v>
      </c>
      <c r="C265" s="19" t="s">
        <v>249</v>
      </c>
      <c r="D265" s="20" t="n">
        <v>5754010097</v>
      </c>
      <c r="E265" s="21" t="s">
        <v>250</v>
      </c>
      <c r="F265" s="22" t="n">
        <v>131521.8</v>
      </c>
      <c r="G265" s="23" t="s">
        <v>11</v>
      </c>
      <c r="H265" s="24" t="n">
        <v>41698</v>
      </c>
      <c r="I265" s="24" t="n">
        <v>41720</v>
      </c>
      <c r="J265" s="25" t="n">
        <v>41725</v>
      </c>
    </row>
    <row r="266" customFormat="false" ht="12.75" hidden="false" customHeight="false" outlineLevel="0" collapsed="false">
      <c r="A266" s="17" t="n">
        <v>11440259</v>
      </c>
      <c r="B266" s="18" t="s">
        <v>105</v>
      </c>
      <c r="C266" s="19" t="s">
        <v>249</v>
      </c>
      <c r="D266" s="20" t="n">
        <v>5754010098</v>
      </c>
      <c r="E266" s="21" t="s">
        <v>250</v>
      </c>
      <c r="F266" s="22" t="n">
        <v>158961.6</v>
      </c>
      <c r="G266" s="23" t="s">
        <v>11</v>
      </c>
      <c r="H266" s="24" t="n">
        <v>41698</v>
      </c>
      <c r="I266" s="24" t="n">
        <v>41720</v>
      </c>
      <c r="J266" s="25" t="n">
        <v>41725</v>
      </c>
    </row>
    <row r="267" customFormat="false" ht="12.75" hidden="false" customHeight="false" outlineLevel="0" collapsed="false">
      <c r="A267" s="17" t="n">
        <v>11440260</v>
      </c>
      <c r="B267" s="18" t="s">
        <v>155</v>
      </c>
      <c r="C267" s="19"/>
      <c r="D267" s="20" t="n">
        <v>2014018</v>
      </c>
      <c r="E267" s="21" t="s">
        <v>40</v>
      </c>
      <c r="F267" s="22" t="n">
        <v>2524.03</v>
      </c>
      <c r="G267" s="23" t="s">
        <v>11</v>
      </c>
      <c r="H267" s="24" t="n">
        <v>41701</v>
      </c>
      <c r="I267" s="24" t="n">
        <v>41728</v>
      </c>
      <c r="J267" s="25" t="n">
        <v>41710</v>
      </c>
    </row>
    <row r="268" customFormat="false" ht="12.75" hidden="false" customHeight="false" outlineLevel="0" collapsed="false">
      <c r="A268" s="17" t="n">
        <v>11440261</v>
      </c>
      <c r="B268" s="18" t="s">
        <v>155</v>
      </c>
      <c r="C268" s="19"/>
      <c r="D268" s="20" t="n">
        <v>2014019</v>
      </c>
      <c r="E268" s="21" t="s">
        <v>40</v>
      </c>
      <c r="F268" s="22" t="n">
        <v>2524.03</v>
      </c>
      <c r="G268" s="23" t="s">
        <v>11</v>
      </c>
      <c r="H268" s="24" t="n">
        <v>41701</v>
      </c>
      <c r="I268" s="24" t="n">
        <v>41728</v>
      </c>
      <c r="J268" s="25" t="n">
        <v>41710</v>
      </c>
    </row>
    <row r="269" customFormat="false" ht="12.75" hidden="false" customHeight="false" outlineLevel="0" collapsed="false">
      <c r="A269" s="17" t="n">
        <v>11440262</v>
      </c>
      <c r="B269" s="18" t="s">
        <v>81</v>
      </c>
      <c r="C269" s="19"/>
      <c r="D269" s="20" t="n">
        <v>222014013</v>
      </c>
      <c r="E269" s="21" t="s">
        <v>18</v>
      </c>
      <c r="F269" s="22" t="n">
        <v>10</v>
      </c>
      <c r="G269" s="23" t="s">
        <v>11</v>
      </c>
      <c r="H269" s="24" t="n">
        <v>41701</v>
      </c>
      <c r="I269" s="24" t="n">
        <v>41705</v>
      </c>
      <c r="J269" s="25" t="n">
        <v>41712</v>
      </c>
    </row>
    <row r="270" customFormat="false" ht="12.75" hidden="false" customHeight="false" outlineLevel="0" collapsed="false">
      <c r="A270" s="17" t="n">
        <v>11440263</v>
      </c>
      <c r="B270" s="18" t="s">
        <v>182</v>
      </c>
      <c r="C270" s="19" t="s">
        <v>59</v>
      </c>
      <c r="D270" s="20" t="n">
        <v>201450016</v>
      </c>
      <c r="E270" s="21" t="s">
        <v>251</v>
      </c>
      <c r="F270" s="22" t="n">
        <v>762.51</v>
      </c>
      <c r="G270" s="23" t="s">
        <v>11</v>
      </c>
      <c r="H270" s="24" t="n">
        <v>41701</v>
      </c>
      <c r="I270" s="24" t="n">
        <v>41712</v>
      </c>
      <c r="J270" s="25" t="n">
        <v>41710</v>
      </c>
    </row>
    <row r="271" customFormat="false" ht="12.75" hidden="false" customHeight="false" outlineLevel="0" collapsed="false">
      <c r="A271" s="17" t="n">
        <v>11440264</v>
      </c>
      <c r="B271" s="18" t="s">
        <v>252</v>
      </c>
      <c r="C271" s="19" t="s">
        <v>59</v>
      </c>
      <c r="D271" s="20" t="n">
        <v>502014017</v>
      </c>
      <c r="E271" s="21" t="s">
        <v>242</v>
      </c>
      <c r="F271" s="22" t="n">
        <v>120</v>
      </c>
      <c r="G271" s="23" t="s">
        <v>11</v>
      </c>
      <c r="H271" s="24" t="n">
        <v>41701</v>
      </c>
      <c r="I271" s="24" t="n">
        <v>41711</v>
      </c>
      <c r="J271" s="25" t="n">
        <v>41710</v>
      </c>
    </row>
    <row r="272" customFormat="false" ht="12.75" hidden="false" customHeight="false" outlineLevel="0" collapsed="false">
      <c r="A272" s="17" t="n">
        <v>11440265</v>
      </c>
      <c r="B272" s="18" t="s">
        <v>128</v>
      </c>
      <c r="C272" s="19" t="s">
        <v>59</v>
      </c>
      <c r="D272" s="20" t="n">
        <v>2015028</v>
      </c>
      <c r="E272" s="21" t="s">
        <v>242</v>
      </c>
      <c r="F272" s="22" t="n">
        <v>119.38</v>
      </c>
      <c r="G272" s="23" t="s">
        <v>11</v>
      </c>
      <c r="H272" s="24" t="n">
        <v>41701</v>
      </c>
      <c r="I272" s="24" t="n">
        <v>41722</v>
      </c>
      <c r="J272" s="25" t="n">
        <v>41710</v>
      </c>
    </row>
    <row r="273" customFormat="false" ht="12.75" hidden="false" customHeight="false" outlineLevel="0" collapsed="false">
      <c r="A273" s="17" t="n">
        <v>11440266</v>
      </c>
      <c r="B273" s="18" t="s">
        <v>14</v>
      </c>
      <c r="C273" s="19"/>
      <c r="D273" s="20" t="n">
        <v>7238031058</v>
      </c>
      <c r="E273" s="21" t="s">
        <v>15</v>
      </c>
      <c r="F273" s="22" t="n">
        <v>1726</v>
      </c>
      <c r="G273" s="23" t="s">
        <v>11</v>
      </c>
      <c r="H273" s="24" t="n">
        <v>41702</v>
      </c>
      <c r="I273" s="24" t="n">
        <v>41715</v>
      </c>
      <c r="J273" s="25" t="n">
        <v>41710</v>
      </c>
    </row>
    <row r="274" customFormat="false" ht="12.75" hidden="false" customHeight="false" outlineLevel="0" collapsed="false">
      <c r="A274" s="17" t="n">
        <v>11440267</v>
      </c>
      <c r="B274" s="18" t="s">
        <v>14</v>
      </c>
      <c r="C274" s="19"/>
      <c r="D274" s="20" t="n">
        <v>7238031060</v>
      </c>
      <c r="E274" s="21" t="s">
        <v>15</v>
      </c>
      <c r="F274" s="22" t="n">
        <v>2082</v>
      </c>
      <c r="G274" s="23" t="s">
        <v>11</v>
      </c>
      <c r="H274" s="24" t="n">
        <v>41702</v>
      </c>
      <c r="I274" s="24" t="n">
        <v>41715</v>
      </c>
      <c r="J274" s="25" t="n">
        <v>41710</v>
      </c>
    </row>
    <row r="275" customFormat="false" ht="12.75" hidden="false" customHeight="false" outlineLevel="0" collapsed="false">
      <c r="A275" s="17" t="n">
        <v>11440268</v>
      </c>
      <c r="B275" s="18" t="s">
        <v>9</v>
      </c>
      <c r="C275" s="19"/>
      <c r="D275" s="20" t="n">
        <v>850032</v>
      </c>
      <c r="E275" s="21" t="s">
        <v>10</v>
      </c>
      <c r="F275" s="22" t="n">
        <v>736.8</v>
      </c>
      <c r="G275" s="23" t="s">
        <v>11</v>
      </c>
      <c r="H275" s="24" t="n">
        <v>41702</v>
      </c>
      <c r="I275" s="24" t="n">
        <v>41712</v>
      </c>
      <c r="J275" s="25" t="n">
        <v>41710</v>
      </c>
    </row>
    <row r="276" customFormat="false" ht="12.75" hidden="false" customHeight="false" outlineLevel="0" collapsed="false">
      <c r="A276" s="17" t="n">
        <v>11440269</v>
      </c>
      <c r="B276" s="18" t="s">
        <v>25</v>
      </c>
      <c r="C276" s="19"/>
      <c r="D276" s="20" t="n">
        <v>1407383</v>
      </c>
      <c r="E276" s="21" t="s">
        <v>26</v>
      </c>
      <c r="F276" s="22" t="n">
        <v>126.72</v>
      </c>
      <c r="G276" s="23" t="s">
        <v>11</v>
      </c>
      <c r="H276" s="24" t="n">
        <v>41702</v>
      </c>
      <c r="I276" s="24" t="n">
        <v>41711</v>
      </c>
      <c r="J276" s="25" t="n">
        <v>41710</v>
      </c>
    </row>
    <row r="277" customFormat="false" ht="12.75" hidden="false" customHeight="false" outlineLevel="0" collapsed="false">
      <c r="A277" s="17" t="n">
        <v>11440270</v>
      </c>
      <c r="B277" s="18" t="s">
        <v>167</v>
      </c>
      <c r="C277" s="19"/>
      <c r="D277" s="20" t="n">
        <v>1401101301</v>
      </c>
      <c r="E277" s="21" t="s">
        <v>168</v>
      </c>
      <c r="F277" s="22" t="n">
        <v>1364.57</v>
      </c>
      <c r="G277" s="23" t="s">
        <v>11</v>
      </c>
      <c r="H277" s="24" t="n">
        <v>41702</v>
      </c>
      <c r="I277" s="24" t="n">
        <v>41758</v>
      </c>
      <c r="J277" s="25" t="n">
        <v>41754</v>
      </c>
    </row>
    <row r="278" customFormat="false" ht="12.75" hidden="false" customHeight="false" outlineLevel="0" collapsed="false">
      <c r="A278" s="17" t="n">
        <v>11440271</v>
      </c>
      <c r="B278" s="18" t="s">
        <v>32</v>
      </c>
      <c r="C278" s="19"/>
      <c r="D278" s="20" t="n">
        <v>140197</v>
      </c>
      <c r="E278" s="21" t="s">
        <v>33</v>
      </c>
      <c r="F278" s="22" t="n">
        <v>180</v>
      </c>
      <c r="G278" s="23" t="s">
        <v>11</v>
      </c>
      <c r="H278" s="24" t="n">
        <v>41702</v>
      </c>
      <c r="I278" s="24" t="n">
        <v>41713</v>
      </c>
      <c r="J278" s="25" t="s">
        <v>90</v>
      </c>
    </row>
    <row r="279" customFormat="false" ht="12.75" hidden="false" customHeight="false" outlineLevel="0" collapsed="false">
      <c r="A279" s="17" t="n">
        <v>11440272</v>
      </c>
      <c r="B279" s="18" t="s">
        <v>253</v>
      </c>
      <c r="C279" s="19" t="s">
        <v>59</v>
      </c>
      <c r="D279" s="20" t="n">
        <v>1014020132</v>
      </c>
      <c r="E279" s="21" t="s">
        <v>254</v>
      </c>
      <c r="F279" s="22" t="n">
        <v>439.99</v>
      </c>
      <c r="G279" s="23" t="s">
        <v>11</v>
      </c>
      <c r="H279" s="24" t="n">
        <v>41702</v>
      </c>
      <c r="I279" s="24" t="n">
        <v>41727</v>
      </c>
      <c r="J279" s="25" t="n">
        <v>41710</v>
      </c>
    </row>
    <row r="280" customFormat="false" ht="12.75" hidden="false" customHeight="false" outlineLevel="0" collapsed="false">
      <c r="A280" s="17" t="n">
        <v>11440273</v>
      </c>
      <c r="B280" s="18" t="s">
        <v>71</v>
      </c>
      <c r="C280" s="19" t="s">
        <v>77</v>
      </c>
      <c r="D280" s="20" t="n">
        <v>9000736351</v>
      </c>
      <c r="E280" s="21" t="s">
        <v>77</v>
      </c>
      <c r="F280" s="22" t="n">
        <v>48.28</v>
      </c>
      <c r="G280" s="23" t="s">
        <v>11</v>
      </c>
      <c r="H280" s="24" t="n">
        <v>41703</v>
      </c>
      <c r="I280" s="24" t="n">
        <v>41697</v>
      </c>
      <c r="J280" s="25" t="n">
        <v>41701</v>
      </c>
    </row>
    <row r="281" customFormat="false" ht="12.75" hidden="false" customHeight="false" outlineLevel="0" collapsed="false">
      <c r="A281" s="17" t="n">
        <v>11440274</v>
      </c>
      <c r="B281" s="28" t="s">
        <v>65</v>
      </c>
      <c r="C281" s="19"/>
      <c r="D281" s="20" t="n">
        <v>614102458</v>
      </c>
      <c r="E281" s="21" t="s">
        <v>66</v>
      </c>
      <c r="F281" s="22" t="n">
        <v>26.54</v>
      </c>
      <c r="G281" s="23" t="s">
        <v>11</v>
      </c>
      <c r="H281" s="24" t="n">
        <v>41703</v>
      </c>
      <c r="I281" s="24" t="n">
        <v>41715</v>
      </c>
      <c r="J281" s="25" t="n">
        <v>41710</v>
      </c>
    </row>
    <row r="282" customFormat="false" ht="12.75" hidden="false" customHeight="false" outlineLevel="0" collapsed="false">
      <c r="A282" s="17" t="n">
        <v>11440275</v>
      </c>
      <c r="B282" s="18" t="s">
        <v>73</v>
      </c>
      <c r="C282" s="19"/>
      <c r="D282" s="20" t="n">
        <v>1011412805</v>
      </c>
      <c r="E282" s="21" t="s">
        <v>74</v>
      </c>
      <c r="F282" s="22" t="n">
        <v>211.5</v>
      </c>
      <c r="G282" s="23" t="s">
        <v>11</v>
      </c>
      <c r="H282" s="24" t="n">
        <v>41703</v>
      </c>
      <c r="I282" s="24" t="n">
        <v>41713</v>
      </c>
      <c r="J282" s="25" t="n">
        <v>41710</v>
      </c>
    </row>
    <row r="283" customFormat="false" ht="12.75" hidden="false" customHeight="false" outlineLevel="0" collapsed="false">
      <c r="A283" s="17" t="n">
        <v>11440276</v>
      </c>
      <c r="B283" s="18" t="s">
        <v>73</v>
      </c>
      <c r="C283" s="19"/>
      <c r="D283" s="20" t="n">
        <v>1011412804</v>
      </c>
      <c r="E283" s="21" t="s">
        <v>74</v>
      </c>
      <c r="F283" s="22" t="n">
        <v>2000.09</v>
      </c>
      <c r="G283" s="23" t="s">
        <v>11</v>
      </c>
      <c r="H283" s="24" t="n">
        <v>41703</v>
      </c>
      <c r="I283" s="24" t="n">
        <v>41713</v>
      </c>
      <c r="J283" s="25" t="n">
        <v>41710</v>
      </c>
    </row>
    <row r="284" customFormat="false" ht="12.75" hidden="false" customHeight="false" outlineLevel="0" collapsed="false">
      <c r="A284" s="17" t="n">
        <v>11440277</v>
      </c>
      <c r="B284" s="18" t="s">
        <v>174</v>
      </c>
      <c r="C284" s="19"/>
      <c r="D284" s="20" t="n">
        <v>2014021</v>
      </c>
      <c r="E284" s="21" t="s">
        <v>175</v>
      </c>
      <c r="F284" s="22" t="n">
        <v>58.31</v>
      </c>
      <c r="G284" s="23" t="s">
        <v>11</v>
      </c>
      <c r="H284" s="24" t="n">
        <v>41703</v>
      </c>
      <c r="I284" s="24" t="n">
        <v>41717</v>
      </c>
      <c r="J284" s="25" t="n">
        <v>41710</v>
      </c>
    </row>
    <row r="285" customFormat="false" ht="12.75" hidden="false" customHeight="false" outlineLevel="0" collapsed="false">
      <c r="A285" s="17" t="n">
        <v>11440278</v>
      </c>
      <c r="B285" s="18" t="s">
        <v>16</v>
      </c>
      <c r="C285" s="19"/>
      <c r="D285" s="20" t="n">
        <v>120140115</v>
      </c>
      <c r="E285" s="21" t="s">
        <v>10</v>
      </c>
      <c r="F285" s="22" t="n">
        <v>253.6</v>
      </c>
      <c r="G285" s="23" t="s">
        <v>11</v>
      </c>
      <c r="H285" s="24" t="n">
        <v>41703</v>
      </c>
      <c r="I285" s="24" t="n">
        <v>41728</v>
      </c>
      <c r="J285" s="25" t="n">
        <v>41722</v>
      </c>
    </row>
    <row r="286" customFormat="false" ht="12.75" hidden="false" customHeight="false" outlineLevel="0" collapsed="false">
      <c r="A286" s="17" t="n">
        <v>11440279</v>
      </c>
      <c r="B286" s="18" t="s">
        <v>252</v>
      </c>
      <c r="C286" s="19" t="s">
        <v>59</v>
      </c>
      <c r="D286" s="20" t="n">
        <v>502014014</v>
      </c>
      <c r="E286" s="21" t="s">
        <v>242</v>
      </c>
      <c r="F286" s="22" t="n">
        <v>14.76</v>
      </c>
      <c r="G286" s="23" t="s">
        <v>11</v>
      </c>
      <c r="H286" s="24" t="n">
        <v>41703</v>
      </c>
      <c r="I286" s="24" t="n">
        <v>41710</v>
      </c>
      <c r="J286" s="25" t="n">
        <v>41716</v>
      </c>
    </row>
    <row r="287" customFormat="false" ht="12.75" hidden="false" customHeight="false" outlineLevel="0" collapsed="false">
      <c r="A287" s="17" t="n">
        <v>11440280</v>
      </c>
      <c r="B287" s="18" t="s">
        <v>84</v>
      </c>
      <c r="C287" s="19"/>
      <c r="D287" s="20" t="n">
        <v>14008</v>
      </c>
      <c r="E287" s="21" t="s">
        <v>85</v>
      </c>
      <c r="F287" s="22" t="n">
        <v>324</v>
      </c>
      <c r="G287" s="23" t="s">
        <v>11</v>
      </c>
      <c r="H287" s="24" t="n">
        <v>41704</v>
      </c>
      <c r="I287" s="24" t="n">
        <v>41710</v>
      </c>
      <c r="J287" s="25" t="n">
        <v>41712</v>
      </c>
    </row>
    <row r="288" s="16" customFormat="true" ht="20.85" hidden="false" customHeight="false" outlineLevel="0" collapsed="false">
      <c r="A288" s="11" t="s">
        <v>0</v>
      </c>
      <c r="B288" s="12" t="s">
        <v>1</v>
      </c>
      <c r="C288" s="13"/>
      <c r="D288" s="11" t="s">
        <v>2</v>
      </c>
      <c r="E288" s="12" t="s">
        <v>3</v>
      </c>
      <c r="F288" s="14" t="s">
        <v>4</v>
      </c>
      <c r="G288" s="12" t="s">
        <v>5</v>
      </c>
      <c r="H288" s="15" t="s">
        <v>6</v>
      </c>
      <c r="I288" s="15" t="s">
        <v>7</v>
      </c>
      <c r="J288" s="15" t="s">
        <v>8</v>
      </c>
    </row>
    <row r="289" customFormat="false" ht="12.75" hidden="false" customHeight="false" outlineLevel="0" collapsed="false">
      <c r="A289" s="17" t="n">
        <v>11440281</v>
      </c>
      <c r="B289" s="18" t="s">
        <v>84</v>
      </c>
      <c r="C289" s="19"/>
      <c r="D289" s="20" t="n">
        <v>14009</v>
      </c>
      <c r="E289" s="29" t="s">
        <v>255</v>
      </c>
      <c r="F289" s="22" t="n">
        <v>420</v>
      </c>
      <c r="G289" s="23" t="s">
        <v>11</v>
      </c>
      <c r="H289" s="24" t="n">
        <v>41704</v>
      </c>
      <c r="I289" s="24" t="n">
        <v>41726</v>
      </c>
      <c r="J289" s="25" t="n">
        <v>41722</v>
      </c>
    </row>
    <row r="290" customFormat="false" ht="12.75" hidden="false" customHeight="false" outlineLevel="0" collapsed="false">
      <c r="A290" s="17" t="n">
        <v>11440282</v>
      </c>
      <c r="B290" s="18" t="s">
        <v>167</v>
      </c>
      <c r="C290" s="19"/>
      <c r="D290" s="20" t="n">
        <v>1404100224</v>
      </c>
      <c r="E290" s="21" t="s">
        <v>256</v>
      </c>
      <c r="F290" s="22" t="n">
        <v>1965</v>
      </c>
      <c r="G290" s="23" t="s">
        <v>11</v>
      </c>
      <c r="H290" s="24" t="n">
        <v>41704</v>
      </c>
      <c r="I290" s="24" t="n">
        <v>41763</v>
      </c>
      <c r="J290" s="25" t="n">
        <v>41754</v>
      </c>
    </row>
    <row r="291" customFormat="false" ht="12.75" hidden="false" customHeight="false" outlineLevel="0" collapsed="false">
      <c r="A291" s="17" t="n">
        <v>11440283</v>
      </c>
      <c r="B291" s="18" t="s">
        <v>215</v>
      </c>
      <c r="C291" s="19" t="s">
        <v>59</v>
      </c>
      <c r="D291" s="20" t="n">
        <v>22014</v>
      </c>
      <c r="E291" s="21" t="s">
        <v>251</v>
      </c>
      <c r="F291" s="22" t="n">
        <v>903.24</v>
      </c>
      <c r="G291" s="23" t="s">
        <v>11</v>
      </c>
      <c r="H291" s="24" t="n">
        <v>41704</v>
      </c>
      <c r="I291" s="24" t="n">
        <v>41718</v>
      </c>
      <c r="J291" s="25" t="n">
        <v>41716</v>
      </c>
    </row>
    <row r="292" customFormat="false" ht="12.75" hidden="false" customHeight="false" outlineLevel="0" collapsed="false">
      <c r="A292" s="17" t="n">
        <v>11440284</v>
      </c>
      <c r="B292" s="18" t="s">
        <v>190</v>
      </c>
      <c r="C292" s="19" t="s">
        <v>59</v>
      </c>
      <c r="D292" s="20" t="n">
        <v>20145003</v>
      </c>
      <c r="E292" s="21" t="s">
        <v>62</v>
      </c>
      <c r="F292" s="22" t="n">
        <v>8.02</v>
      </c>
      <c r="G292" s="23" t="s">
        <v>11</v>
      </c>
      <c r="H292" s="24" t="n">
        <v>41704</v>
      </c>
      <c r="I292" s="24" t="n">
        <v>41716</v>
      </c>
      <c r="J292" s="25" t="n">
        <v>41716</v>
      </c>
    </row>
    <row r="293" customFormat="false" ht="12.75" hidden="false" customHeight="false" outlineLevel="0" collapsed="false">
      <c r="A293" s="17" t="n">
        <v>11440285</v>
      </c>
      <c r="B293" s="18" t="s">
        <v>257</v>
      </c>
      <c r="C293" s="19"/>
      <c r="D293" s="20" t="n">
        <v>1450002</v>
      </c>
      <c r="E293" s="21" t="s">
        <v>258</v>
      </c>
      <c r="F293" s="22" t="n">
        <v>136800</v>
      </c>
      <c r="G293" s="23" t="s">
        <v>11</v>
      </c>
      <c r="H293" s="24" t="n">
        <v>41704</v>
      </c>
      <c r="I293" s="24" t="n">
        <v>41733</v>
      </c>
      <c r="J293" s="25" t="n">
        <v>41729</v>
      </c>
    </row>
    <row r="294" customFormat="false" ht="12.75" hidden="false" customHeight="false" outlineLevel="0" collapsed="false">
      <c r="A294" s="17" t="n">
        <v>11440286</v>
      </c>
      <c r="B294" s="18" t="s">
        <v>19</v>
      </c>
      <c r="C294" s="19"/>
      <c r="D294" s="20" t="n">
        <v>114027017</v>
      </c>
      <c r="E294" s="21" t="s">
        <v>20</v>
      </c>
      <c r="F294" s="22" t="n">
        <v>25424</v>
      </c>
      <c r="G294" s="23" t="s">
        <v>11</v>
      </c>
      <c r="H294" s="24" t="n">
        <v>41705</v>
      </c>
      <c r="I294" s="24" t="n">
        <v>41732</v>
      </c>
      <c r="J294" s="25" t="n">
        <v>41725</v>
      </c>
    </row>
    <row r="295" customFormat="false" ht="12.75" hidden="false" customHeight="false" outlineLevel="0" collapsed="false">
      <c r="A295" s="17" t="n">
        <v>11440287</v>
      </c>
      <c r="B295" s="18" t="s">
        <v>23</v>
      </c>
      <c r="C295" s="19"/>
      <c r="D295" s="20" t="n">
        <v>3414013922</v>
      </c>
      <c r="E295" s="21" t="s">
        <v>24</v>
      </c>
      <c r="F295" s="22" t="n">
        <v>169.89</v>
      </c>
      <c r="G295" s="23" t="s">
        <v>11</v>
      </c>
      <c r="H295" s="24" t="n">
        <v>41705</v>
      </c>
      <c r="I295" s="24" t="n">
        <v>41718</v>
      </c>
      <c r="J295" s="25" t="n">
        <v>41712</v>
      </c>
    </row>
    <row r="296" customFormat="false" ht="12.75" hidden="false" customHeight="false" outlineLevel="0" collapsed="false">
      <c r="A296" s="17" t="n">
        <v>11440288</v>
      </c>
      <c r="B296" s="18" t="s">
        <v>71</v>
      </c>
      <c r="C296" s="19"/>
      <c r="D296" s="20" t="n">
        <v>9000737121</v>
      </c>
      <c r="E296" s="21" t="s">
        <v>31</v>
      </c>
      <c r="F296" s="22" t="n">
        <v>3300</v>
      </c>
      <c r="G296" s="23" t="s">
        <v>11</v>
      </c>
      <c r="H296" s="24" t="n">
        <v>41705</v>
      </c>
      <c r="I296" s="24" t="n">
        <v>41703</v>
      </c>
      <c r="J296" s="25" t="n">
        <v>41695</v>
      </c>
    </row>
    <row r="297" customFormat="false" ht="12.75" hidden="false" customHeight="false" outlineLevel="0" collapsed="false">
      <c r="A297" s="17" t="n">
        <v>11440289</v>
      </c>
      <c r="B297" s="18" t="s">
        <v>47</v>
      </c>
      <c r="C297" s="19"/>
      <c r="D297" s="20" t="n">
        <v>3080403526</v>
      </c>
      <c r="E297" s="21" t="s">
        <v>48</v>
      </c>
      <c r="F297" s="22" t="n">
        <v>3084.23</v>
      </c>
      <c r="G297" s="23" t="s">
        <v>11</v>
      </c>
      <c r="H297" s="24" t="n">
        <v>41705</v>
      </c>
      <c r="I297" s="24" t="n">
        <v>41715</v>
      </c>
      <c r="J297" s="25" t="n">
        <v>41712</v>
      </c>
    </row>
    <row r="298" customFormat="false" ht="12.75" hidden="false" customHeight="false" outlineLevel="0" collapsed="false">
      <c r="A298" s="17" t="n">
        <v>11440290</v>
      </c>
      <c r="B298" s="18" t="s">
        <v>51</v>
      </c>
      <c r="C298" s="19"/>
      <c r="D298" s="20" t="n">
        <v>759706813</v>
      </c>
      <c r="E298" s="21" t="s">
        <v>52</v>
      </c>
      <c r="F298" s="22" t="n">
        <v>2164.36</v>
      </c>
      <c r="G298" s="23" t="s">
        <v>11</v>
      </c>
      <c r="H298" s="24" t="n">
        <v>41705</v>
      </c>
      <c r="I298" s="24" t="n">
        <v>41729</v>
      </c>
      <c r="J298" s="25" t="n">
        <v>41726</v>
      </c>
    </row>
    <row r="299" customFormat="false" ht="12.75" hidden="false" customHeight="false" outlineLevel="0" collapsed="false">
      <c r="A299" s="17" t="n">
        <v>11440291</v>
      </c>
      <c r="B299" s="18" t="s">
        <v>127</v>
      </c>
      <c r="C299" s="19" t="s">
        <v>59</v>
      </c>
      <c r="D299" s="20" t="n">
        <v>20145004</v>
      </c>
      <c r="E299" s="21" t="s">
        <v>242</v>
      </c>
      <c r="F299" s="22" t="n">
        <v>82.75</v>
      </c>
      <c r="G299" s="23" t="s">
        <v>11</v>
      </c>
      <c r="H299" s="24" t="n">
        <v>41705</v>
      </c>
      <c r="I299" s="24" t="n">
        <v>41711</v>
      </c>
      <c r="J299" s="25" t="n">
        <v>41716</v>
      </c>
    </row>
    <row r="300" customFormat="false" ht="12.75" hidden="false" customHeight="false" outlineLevel="0" collapsed="false">
      <c r="A300" s="17" t="n">
        <v>11440292</v>
      </c>
      <c r="B300" s="18" t="s">
        <v>259</v>
      </c>
      <c r="C300" s="19" t="s">
        <v>260</v>
      </c>
      <c r="D300" s="20" t="n">
        <v>140053</v>
      </c>
      <c r="E300" s="21" t="s">
        <v>261</v>
      </c>
      <c r="F300" s="22" t="n">
        <v>529.05</v>
      </c>
      <c r="G300" s="23" t="s">
        <v>11</v>
      </c>
      <c r="H300" s="24" t="n">
        <v>41708</v>
      </c>
      <c r="I300" s="24" t="n">
        <v>41714</v>
      </c>
      <c r="J300" s="25" t="n">
        <v>41717</v>
      </c>
    </row>
    <row r="301" customFormat="false" ht="12.75" hidden="false" customHeight="false" outlineLevel="0" collapsed="false">
      <c r="A301" s="17" t="n">
        <v>11440293</v>
      </c>
      <c r="B301" s="18" t="s">
        <v>49</v>
      </c>
      <c r="C301" s="19"/>
      <c r="D301" s="20" t="n">
        <v>702600184</v>
      </c>
      <c r="E301" s="21" t="s">
        <v>50</v>
      </c>
      <c r="F301" s="22" t="n">
        <v>5496.91</v>
      </c>
      <c r="G301" s="23" t="s">
        <v>11</v>
      </c>
      <c r="H301" s="24" t="n">
        <v>41708</v>
      </c>
      <c r="I301" s="24" t="n">
        <v>41734</v>
      </c>
      <c r="J301" s="25" t="n">
        <v>41729</v>
      </c>
    </row>
    <row r="302" customFormat="false" ht="12.75" hidden="false" customHeight="false" outlineLevel="0" collapsed="false">
      <c r="A302" s="17" t="n">
        <v>11440294</v>
      </c>
      <c r="B302" s="18" t="s">
        <v>73</v>
      </c>
      <c r="C302" s="19"/>
      <c r="D302" s="20" t="n">
        <v>1051404646</v>
      </c>
      <c r="E302" s="21" t="s">
        <v>74</v>
      </c>
      <c r="F302" s="22" t="n">
        <v>258.76</v>
      </c>
      <c r="G302" s="23" t="s">
        <v>11</v>
      </c>
      <c r="H302" s="24" t="n">
        <v>41709</v>
      </c>
      <c r="I302" s="24" t="n">
        <v>41718</v>
      </c>
      <c r="J302" s="25" t="n">
        <v>41716</v>
      </c>
    </row>
    <row r="303" customFormat="false" ht="12.75" hidden="false" customHeight="false" outlineLevel="0" collapsed="false">
      <c r="A303" s="17" t="n">
        <v>11440295</v>
      </c>
      <c r="B303" s="18" t="s">
        <v>67</v>
      </c>
      <c r="C303" s="19"/>
      <c r="D303" s="20" t="n">
        <v>140100090</v>
      </c>
      <c r="E303" s="21" t="s">
        <v>68</v>
      </c>
      <c r="F303" s="22" t="n">
        <v>54</v>
      </c>
      <c r="G303" s="23" t="s">
        <v>11</v>
      </c>
      <c r="H303" s="24" t="n">
        <v>41709</v>
      </c>
      <c r="I303" s="24" t="n">
        <v>41717</v>
      </c>
      <c r="J303" s="25" t="n">
        <v>41716</v>
      </c>
    </row>
    <row r="304" customFormat="false" ht="12.75" hidden="false" customHeight="false" outlineLevel="0" collapsed="false">
      <c r="A304" s="17" t="n">
        <v>11440296</v>
      </c>
      <c r="B304" s="18" t="s">
        <v>21</v>
      </c>
      <c r="C304" s="19"/>
      <c r="D304" s="20" t="n">
        <v>140116</v>
      </c>
      <c r="E304" s="21" t="s">
        <v>22</v>
      </c>
      <c r="F304" s="22" t="n">
        <v>199.94</v>
      </c>
      <c r="G304" s="23" t="s">
        <v>11</v>
      </c>
      <c r="H304" s="24" t="n">
        <v>41709</v>
      </c>
      <c r="I304" s="24" t="n">
        <v>41731</v>
      </c>
      <c r="J304" s="25" t="n">
        <v>41725</v>
      </c>
    </row>
    <row r="305" customFormat="false" ht="12.75" hidden="false" customHeight="false" outlineLevel="0" collapsed="false">
      <c r="A305" s="17" t="n">
        <v>11440297</v>
      </c>
      <c r="B305" s="18" t="s">
        <v>55</v>
      </c>
      <c r="C305" s="19"/>
      <c r="D305" s="20" t="n">
        <v>4140149</v>
      </c>
      <c r="E305" s="27" t="s">
        <v>56</v>
      </c>
      <c r="F305" s="22" t="n">
        <v>777.6</v>
      </c>
      <c r="G305" s="23" t="s">
        <v>11</v>
      </c>
      <c r="H305" s="24" t="n">
        <v>41709</v>
      </c>
      <c r="I305" s="24" t="n">
        <v>41735</v>
      </c>
      <c r="J305" s="25" t="n">
        <v>41729</v>
      </c>
    </row>
    <row r="306" customFormat="false" ht="12.75" hidden="false" customHeight="false" outlineLevel="0" collapsed="false">
      <c r="A306" s="17" t="n">
        <v>11440298</v>
      </c>
      <c r="B306" s="18" t="s">
        <v>51</v>
      </c>
      <c r="C306" s="19"/>
      <c r="D306" s="20" t="n">
        <v>1759706829</v>
      </c>
      <c r="E306" s="21" t="s">
        <v>54</v>
      </c>
      <c r="F306" s="22" t="n">
        <v>60.78</v>
      </c>
      <c r="G306" s="23" t="s">
        <v>11</v>
      </c>
      <c r="H306" s="24" t="n">
        <v>41709</v>
      </c>
      <c r="I306" s="24" t="n">
        <v>41729</v>
      </c>
      <c r="J306" s="25" t="n">
        <v>41725</v>
      </c>
    </row>
    <row r="307" customFormat="false" ht="12.75" hidden="false" customHeight="false" outlineLevel="0" collapsed="false">
      <c r="A307" s="17" t="n">
        <v>11440299</v>
      </c>
      <c r="B307" s="18" t="s">
        <v>129</v>
      </c>
      <c r="C307" s="19"/>
      <c r="D307" s="20" t="n">
        <v>201419</v>
      </c>
      <c r="E307" s="21" t="s">
        <v>18</v>
      </c>
      <c r="F307" s="22" t="n">
        <v>7</v>
      </c>
      <c r="G307" s="23" t="s">
        <v>11</v>
      </c>
      <c r="H307" s="24" t="n">
        <v>41709</v>
      </c>
      <c r="I307" s="24" t="n">
        <v>41713</v>
      </c>
      <c r="J307" s="25" t="n">
        <v>41716</v>
      </c>
    </row>
    <row r="308" customFormat="false" ht="12.75" hidden="false" customHeight="false" outlineLevel="0" collapsed="false">
      <c r="A308" s="17" t="n">
        <v>11440300</v>
      </c>
      <c r="B308" s="18" t="s">
        <v>51</v>
      </c>
      <c r="C308" s="19" t="s">
        <v>59</v>
      </c>
      <c r="D308" s="20" t="n">
        <v>7402274205</v>
      </c>
      <c r="E308" s="21" t="s">
        <v>60</v>
      </c>
      <c r="F308" s="22" t="n">
        <v>87.74</v>
      </c>
      <c r="G308" s="23" t="s">
        <v>11</v>
      </c>
      <c r="H308" s="24" t="n">
        <v>41709</v>
      </c>
      <c r="I308" s="24" t="n">
        <v>41716</v>
      </c>
      <c r="J308" s="25" t="n">
        <v>41716</v>
      </c>
    </row>
    <row r="309" customFormat="false" ht="12.75" hidden="false" customHeight="false" outlineLevel="0" collapsed="false">
      <c r="A309" s="17" t="n">
        <v>11440301</v>
      </c>
      <c r="B309" s="18" t="s">
        <v>153</v>
      </c>
      <c r="C309" s="19" t="s">
        <v>59</v>
      </c>
      <c r="D309" s="20" t="n">
        <v>20145008</v>
      </c>
      <c r="E309" s="21" t="s">
        <v>62</v>
      </c>
      <c r="F309" s="22" t="n">
        <v>17.53</v>
      </c>
      <c r="G309" s="23" t="s">
        <v>11</v>
      </c>
      <c r="H309" s="24" t="n">
        <v>41709</v>
      </c>
      <c r="I309" s="24" t="n">
        <v>41715</v>
      </c>
      <c r="J309" s="25" t="n">
        <v>41716</v>
      </c>
    </row>
    <row r="310" customFormat="false" ht="12.75" hidden="false" customHeight="false" outlineLevel="0" collapsed="false">
      <c r="A310" s="17" t="n">
        <v>11440302</v>
      </c>
      <c r="B310" s="18" t="s">
        <v>190</v>
      </c>
      <c r="C310" s="19" t="s">
        <v>59</v>
      </c>
      <c r="D310" s="20" t="n">
        <v>20145004</v>
      </c>
      <c r="E310" s="21" t="s">
        <v>251</v>
      </c>
      <c r="F310" s="22" t="n">
        <v>588.11</v>
      </c>
      <c r="G310" s="23" t="s">
        <v>11</v>
      </c>
      <c r="H310" s="24" t="n">
        <v>41709</v>
      </c>
      <c r="I310" s="24" t="n">
        <v>41718</v>
      </c>
      <c r="J310" s="25" t="n">
        <v>41716</v>
      </c>
    </row>
    <row r="311" customFormat="false" ht="12.75" hidden="false" customHeight="false" outlineLevel="0" collapsed="false">
      <c r="A311" s="17" t="n">
        <v>11440303</v>
      </c>
      <c r="B311" s="18" t="s">
        <v>252</v>
      </c>
      <c r="C311" s="19" t="s">
        <v>59</v>
      </c>
      <c r="D311" s="20" t="n">
        <v>502014018</v>
      </c>
      <c r="E311" s="21" t="s">
        <v>251</v>
      </c>
      <c r="F311" s="22" t="n">
        <v>644.71</v>
      </c>
      <c r="G311" s="23" t="s">
        <v>11</v>
      </c>
      <c r="H311" s="24" t="n">
        <v>41709</v>
      </c>
      <c r="I311" s="24" t="n">
        <v>41718</v>
      </c>
      <c r="J311" s="25" t="n">
        <v>41716</v>
      </c>
    </row>
    <row r="312" customFormat="false" ht="12.75" hidden="false" customHeight="false" outlineLevel="0" collapsed="false">
      <c r="A312" s="17" t="n">
        <v>11440304</v>
      </c>
      <c r="B312" s="18" t="s">
        <v>19</v>
      </c>
      <c r="C312" s="19"/>
      <c r="D312" s="20" t="n">
        <v>114029417</v>
      </c>
      <c r="E312" s="21" t="s">
        <v>20</v>
      </c>
      <c r="F312" s="22" t="n">
        <v>800</v>
      </c>
      <c r="G312" s="23" t="s">
        <v>11</v>
      </c>
      <c r="H312" s="24" t="n">
        <v>41710</v>
      </c>
      <c r="I312" s="24" t="n">
        <v>41738</v>
      </c>
      <c r="J312" s="25" t="n">
        <v>41725</v>
      </c>
    </row>
    <row r="313" customFormat="false" ht="12.75" hidden="false" customHeight="false" outlineLevel="0" collapsed="false">
      <c r="A313" s="17" t="n">
        <v>11440305</v>
      </c>
      <c r="B313" s="18" t="s">
        <v>128</v>
      </c>
      <c r="C313" s="19"/>
      <c r="D313" s="20" t="n">
        <v>20145036</v>
      </c>
      <c r="E313" s="21" t="s">
        <v>161</v>
      </c>
      <c r="F313" s="22" t="n">
        <v>62.35</v>
      </c>
      <c r="G313" s="23" t="s">
        <v>11</v>
      </c>
      <c r="H313" s="24" t="n">
        <v>41710</v>
      </c>
      <c r="I313" s="24" t="n">
        <v>41724</v>
      </c>
      <c r="J313" s="25" t="n">
        <v>41717</v>
      </c>
    </row>
    <row r="314" customFormat="false" ht="12.75" hidden="false" customHeight="false" outlineLevel="0" collapsed="false">
      <c r="A314" s="17" t="n">
        <v>11440306</v>
      </c>
      <c r="B314" s="18" t="s">
        <v>201</v>
      </c>
      <c r="C314" s="19"/>
      <c r="D314" s="20" t="n">
        <v>201403058</v>
      </c>
      <c r="E314" s="21" t="s">
        <v>202</v>
      </c>
      <c r="F314" s="22" t="n">
        <v>177.6</v>
      </c>
      <c r="G314" s="23" t="s">
        <v>11</v>
      </c>
      <c r="H314" s="24" t="n">
        <v>41710</v>
      </c>
      <c r="I314" s="24" t="n">
        <v>41740</v>
      </c>
      <c r="J314" s="25" t="n">
        <v>41733</v>
      </c>
    </row>
    <row r="315" customFormat="false" ht="12.75" hidden="false" customHeight="false" outlineLevel="0" collapsed="false">
      <c r="A315" s="17" t="n">
        <v>11440307</v>
      </c>
      <c r="B315" s="18" t="s">
        <v>36</v>
      </c>
      <c r="C315" s="19"/>
      <c r="D315" s="20" t="n">
        <v>1010026595</v>
      </c>
      <c r="E315" s="21" t="s">
        <v>262</v>
      </c>
      <c r="F315" s="22" t="n">
        <v>10.3</v>
      </c>
      <c r="G315" s="23" t="s">
        <v>11</v>
      </c>
      <c r="H315" s="24" t="n">
        <v>41710</v>
      </c>
      <c r="I315" s="24" t="n">
        <v>41722</v>
      </c>
      <c r="J315" s="25" t="n">
        <v>41719</v>
      </c>
    </row>
    <row r="316" customFormat="false" ht="12.75" hidden="false" customHeight="false" outlineLevel="0" collapsed="false">
      <c r="A316" s="17" t="n">
        <v>11440308</v>
      </c>
      <c r="B316" s="18" t="s">
        <v>41</v>
      </c>
      <c r="C316" s="19"/>
      <c r="D316" s="20" t="n">
        <v>1140324565</v>
      </c>
      <c r="E316" s="21" t="s">
        <v>43</v>
      </c>
      <c r="F316" s="22" t="n">
        <v>2461.33</v>
      </c>
      <c r="G316" s="23" t="s">
        <v>11</v>
      </c>
      <c r="H316" s="24" t="n">
        <v>41710</v>
      </c>
      <c r="I316" s="24" t="n">
        <v>41735</v>
      </c>
      <c r="J316" s="25" t="n">
        <v>41729</v>
      </c>
    </row>
    <row r="317" customFormat="false" ht="12.75" hidden="false" customHeight="false" outlineLevel="0" collapsed="false">
      <c r="A317" s="17" t="n">
        <v>11440309</v>
      </c>
      <c r="B317" s="18" t="s">
        <v>41</v>
      </c>
      <c r="C317" s="19"/>
      <c r="D317" s="20" t="n">
        <v>1140324527</v>
      </c>
      <c r="E317" s="21" t="s">
        <v>42</v>
      </c>
      <c r="F317" s="22" t="n">
        <v>265.63</v>
      </c>
      <c r="G317" s="23" t="s">
        <v>11</v>
      </c>
      <c r="H317" s="24" t="n">
        <v>41710</v>
      </c>
      <c r="I317" s="24" t="n">
        <v>41734</v>
      </c>
      <c r="J317" s="25" t="n">
        <v>41729</v>
      </c>
    </row>
    <row r="318" customFormat="false" ht="12.75" hidden="false" customHeight="false" outlineLevel="0" collapsed="false">
      <c r="A318" s="17" t="n">
        <v>11440310</v>
      </c>
      <c r="B318" s="18" t="s">
        <v>41</v>
      </c>
      <c r="C318" s="19"/>
      <c r="D318" s="20" t="n">
        <v>1140324528</v>
      </c>
      <c r="E318" s="21" t="s">
        <v>44</v>
      </c>
      <c r="F318" s="22" t="n">
        <v>2852.28</v>
      </c>
      <c r="G318" s="23" t="s">
        <v>11</v>
      </c>
      <c r="H318" s="24" t="n">
        <v>41710</v>
      </c>
      <c r="I318" s="24" t="n">
        <v>41734</v>
      </c>
      <c r="J318" s="25" t="n">
        <v>41729</v>
      </c>
    </row>
    <row r="319" customFormat="false" ht="12.75" hidden="false" customHeight="false" outlineLevel="0" collapsed="false">
      <c r="A319" s="17" t="n">
        <v>11440311</v>
      </c>
      <c r="B319" s="18" t="s">
        <v>41</v>
      </c>
      <c r="C319" s="19"/>
      <c r="D319" s="20" t="n">
        <v>1140324529</v>
      </c>
      <c r="E319" s="21" t="s">
        <v>42</v>
      </c>
      <c r="F319" s="22" t="n">
        <v>2702.57</v>
      </c>
      <c r="G319" s="23" t="s">
        <v>11</v>
      </c>
      <c r="H319" s="24" t="n">
        <v>41710</v>
      </c>
      <c r="I319" s="24" t="n">
        <v>41734</v>
      </c>
      <c r="J319" s="25" t="n">
        <v>41729</v>
      </c>
    </row>
    <row r="320" customFormat="false" ht="12.75" hidden="false" customHeight="false" outlineLevel="0" collapsed="false">
      <c r="A320" s="17" t="n">
        <v>11440312</v>
      </c>
      <c r="B320" s="18" t="s">
        <v>105</v>
      </c>
      <c r="C320" s="19" t="s">
        <v>249</v>
      </c>
      <c r="D320" s="20" t="n">
        <v>5754010363</v>
      </c>
      <c r="E320" s="21" t="s">
        <v>250</v>
      </c>
      <c r="F320" s="22" t="n">
        <v>449445</v>
      </c>
      <c r="G320" s="23" t="s">
        <v>11</v>
      </c>
      <c r="H320" s="24" t="n">
        <v>41710</v>
      </c>
      <c r="I320" s="24" t="n">
        <v>41745</v>
      </c>
      <c r="J320" s="25" t="n">
        <v>41740</v>
      </c>
    </row>
    <row r="321" customFormat="false" ht="12.75" hidden="false" customHeight="false" outlineLevel="0" collapsed="false">
      <c r="A321" s="17" t="n">
        <v>11440313</v>
      </c>
      <c r="B321" s="28" t="s">
        <v>109</v>
      </c>
      <c r="C321" s="19" t="s">
        <v>59</v>
      </c>
      <c r="D321" s="20" t="n">
        <v>20145021</v>
      </c>
      <c r="E321" s="21" t="s">
        <v>242</v>
      </c>
      <c r="F321" s="22" t="n">
        <v>120</v>
      </c>
      <c r="G321" s="23" t="s">
        <v>11</v>
      </c>
      <c r="H321" s="24" t="n">
        <v>41710</v>
      </c>
      <c r="I321" s="24" t="n">
        <v>41712</v>
      </c>
      <c r="J321" s="25" t="n">
        <v>41716</v>
      </c>
    </row>
    <row r="322" customFormat="false" ht="12.75" hidden="false" customHeight="false" outlineLevel="0" collapsed="false">
      <c r="A322" s="17" t="n">
        <v>11440314</v>
      </c>
      <c r="B322" s="18" t="s">
        <v>128</v>
      </c>
      <c r="C322" s="19" t="s">
        <v>59</v>
      </c>
      <c r="D322" s="20" t="n">
        <v>20145042</v>
      </c>
      <c r="E322" s="21" t="s">
        <v>62</v>
      </c>
      <c r="F322" s="22" t="n">
        <v>19.29</v>
      </c>
      <c r="G322" s="23" t="s">
        <v>11</v>
      </c>
      <c r="H322" s="24" t="n">
        <v>41710</v>
      </c>
      <c r="I322" s="24" t="n">
        <v>41725</v>
      </c>
      <c r="J322" s="25" t="n">
        <v>41716</v>
      </c>
    </row>
    <row r="323" customFormat="false" ht="12.75" hidden="false" customHeight="false" outlineLevel="0" collapsed="false">
      <c r="A323" s="17" t="n">
        <v>11440315</v>
      </c>
      <c r="B323" s="18" t="s">
        <v>193</v>
      </c>
      <c r="C323" s="19"/>
      <c r="D323" s="20" t="n">
        <v>20145005</v>
      </c>
      <c r="E323" s="29" t="s">
        <v>217</v>
      </c>
      <c r="F323" s="22" t="n">
        <v>970.91</v>
      </c>
      <c r="G323" s="23" t="s">
        <v>11</v>
      </c>
      <c r="H323" s="24" t="n">
        <v>41711</v>
      </c>
      <c r="I323" s="24" t="n">
        <v>41715</v>
      </c>
      <c r="J323" s="25" t="n">
        <v>41717</v>
      </c>
    </row>
    <row r="324" customFormat="false" ht="12.75" hidden="false" customHeight="false" outlineLevel="0" collapsed="false">
      <c r="A324" s="17" t="n">
        <v>11440316</v>
      </c>
      <c r="B324" s="18" t="s">
        <v>78</v>
      </c>
      <c r="C324" s="19" t="s">
        <v>77</v>
      </c>
      <c r="D324" s="20" t="n">
        <v>1300846001</v>
      </c>
      <c r="E324" s="21" t="s">
        <v>263</v>
      </c>
      <c r="F324" s="22" t="n">
        <v>30.25</v>
      </c>
      <c r="G324" s="23" t="s">
        <v>11</v>
      </c>
      <c r="H324" s="24" t="n">
        <v>41711</v>
      </c>
      <c r="I324" s="24" t="n">
        <v>41722</v>
      </c>
      <c r="J324" s="25" t="n">
        <v>41722</v>
      </c>
    </row>
    <row r="325" customFormat="false" ht="12.75" hidden="false" customHeight="false" outlineLevel="0" collapsed="false">
      <c r="A325" s="17" t="n">
        <v>11440317</v>
      </c>
      <c r="B325" s="18" t="s">
        <v>71</v>
      </c>
      <c r="C325" s="19"/>
      <c r="D325" s="20" t="n">
        <v>9000740050</v>
      </c>
      <c r="E325" s="21" t="s">
        <v>72</v>
      </c>
      <c r="F325" s="22" t="n">
        <v>353.3</v>
      </c>
      <c r="G325" s="23" t="s">
        <v>11</v>
      </c>
      <c r="H325" s="24" t="n">
        <v>41711</v>
      </c>
      <c r="I325" s="24" t="n">
        <v>41722</v>
      </c>
      <c r="J325" s="25" t="n">
        <v>41717</v>
      </c>
    </row>
    <row r="326" customFormat="false" ht="12.75" hidden="false" customHeight="false" outlineLevel="0" collapsed="false">
      <c r="A326" s="17" t="n">
        <v>11440318</v>
      </c>
      <c r="B326" s="18" t="s">
        <v>71</v>
      </c>
      <c r="C326" s="19"/>
      <c r="D326" s="20" t="n">
        <v>9000740670</v>
      </c>
      <c r="E326" s="21" t="s">
        <v>75</v>
      </c>
      <c r="F326" s="22" t="n">
        <v>159.34</v>
      </c>
      <c r="G326" s="23" t="s">
        <v>11</v>
      </c>
      <c r="H326" s="24" t="n">
        <v>41711</v>
      </c>
      <c r="I326" s="24" t="n">
        <v>41723</v>
      </c>
      <c r="J326" s="25" t="n">
        <v>41717</v>
      </c>
    </row>
    <row r="327" customFormat="false" ht="12.75" hidden="false" customHeight="false" outlineLevel="0" collapsed="false">
      <c r="A327" s="17" t="n">
        <v>11440319</v>
      </c>
      <c r="B327" s="18" t="s">
        <v>264</v>
      </c>
      <c r="C327" s="19"/>
      <c r="D327" s="20" t="n">
        <v>20140129</v>
      </c>
      <c r="E327" s="30" t="s">
        <v>265</v>
      </c>
      <c r="F327" s="22" t="n">
        <v>3200</v>
      </c>
      <c r="G327" s="23" t="s">
        <v>11</v>
      </c>
      <c r="H327" s="24" t="n">
        <v>41711</v>
      </c>
      <c r="I327" s="24" t="n">
        <v>41722</v>
      </c>
      <c r="J327" s="25" t="n">
        <v>41717</v>
      </c>
    </row>
    <row r="328" customFormat="false" ht="12.75" hidden="false" customHeight="false" outlineLevel="0" collapsed="false">
      <c r="A328" s="17" t="n">
        <v>11440320</v>
      </c>
      <c r="B328" s="18" t="s">
        <v>32</v>
      </c>
      <c r="C328" s="19"/>
      <c r="D328" s="20" t="n">
        <v>140197</v>
      </c>
      <c r="E328" s="21" t="s">
        <v>33</v>
      </c>
      <c r="F328" s="22" t="n">
        <v>202.8</v>
      </c>
      <c r="G328" s="23" t="s">
        <v>11</v>
      </c>
      <c r="H328" s="24" t="n">
        <v>41711</v>
      </c>
      <c r="I328" s="24" t="n">
        <v>41718</v>
      </c>
      <c r="J328" s="25" t="n">
        <v>41717</v>
      </c>
    </row>
    <row r="329" s="16" customFormat="true" ht="20.85" hidden="false" customHeight="false" outlineLevel="0" collapsed="false">
      <c r="A329" s="11" t="s">
        <v>0</v>
      </c>
      <c r="B329" s="12" t="s">
        <v>1</v>
      </c>
      <c r="C329" s="13"/>
      <c r="D329" s="11" t="s">
        <v>2</v>
      </c>
      <c r="E329" s="12" t="s">
        <v>3</v>
      </c>
      <c r="F329" s="14" t="s">
        <v>4</v>
      </c>
      <c r="G329" s="12" t="s">
        <v>5</v>
      </c>
      <c r="H329" s="15" t="s">
        <v>6</v>
      </c>
      <c r="I329" s="15" t="s">
        <v>7</v>
      </c>
      <c r="J329" s="15" t="s">
        <v>8</v>
      </c>
    </row>
    <row r="330" customFormat="false" ht="12.75" hidden="false" customHeight="false" outlineLevel="0" collapsed="false">
      <c r="A330" s="17" t="n">
        <v>11440321</v>
      </c>
      <c r="B330" s="18" t="s">
        <v>266</v>
      </c>
      <c r="C330" s="19"/>
      <c r="D330" s="20" t="n">
        <v>140012</v>
      </c>
      <c r="E330" s="21" t="s">
        <v>31</v>
      </c>
      <c r="F330" s="22" t="n">
        <v>60</v>
      </c>
      <c r="G330" s="23" t="s">
        <v>11</v>
      </c>
      <c r="H330" s="24" t="n">
        <v>41711</v>
      </c>
      <c r="I330" s="24" t="n">
        <v>41702</v>
      </c>
      <c r="J330" s="25" t="n">
        <v>41697</v>
      </c>
    </row>
    <row r="331" customFormat="false" ht="12.75" hidden="false" customHeight="false" outlineLevel="0" collapsed="false">
      <c r="A331" s="17" t="n">
        <v>11440322</v>
      </c>
      <c r="B331" s="18" t="s">
        <v>267</v>
      </c>
      <c r="C331" s="19" t="s">
        <v>59</v>
      </c>
      <c r="D331" s="20" t="n">
        <v>20145002</v>
      </c>
      <c r="E331" s="21" t="s">
        <v>242</v>
      </c>
      <c r="F331" s="22" t="n">
        <v>109.67</v>
      </c>
      <c r="G331" s="23" t="s">
        <v>11</v>
      </c>
      <c r="H331" s="24" t="n">
        <v>41711</v>
      </c>
      <c r="I331" s="24" t="n">
        <v>41722</v>
      </c>
      <c r="J331" s="25" t="s">
        <v>90</v>
      </c>
    </row>
    <row r="332" customFormat="false" ht="12.75" hidden="false" customHeight="false" outlineLevel="0" collapsed="false">
      <c r="A332" s="17" t="n">
        <v>11440323</v>
      </c>
      <c r="B332" s="18" t="s">
        <v>143</v>
      </c>
      <c r="C332" s="19" t="s">
        <v>59</v>
      </c>
      <c r="D332" s="20" t="n">
        <v>52014</v>
      </c>
      <c r="E332" s="21" t="s">
        <v>242</v>
      </c>
      <c r="F332" s="22" t="n">
        <v>74.13</v>
      </c>
      <c r="G332" s="23" t="s">
        <v>11</v>
      </c>
      <c r="H332" s="24" t="n">
        <v>41711</v>
      </c>
      <c r="I332" s="24" t="n">
        <v>41722</v>
      </c>
      <c r="J332" s="25" t="n">
        <v>41716</v>
      </c>
    </row>
    <row r="333" customFormat="false" ht="12.75" hidden="false" customHeight="false" outlineLevel="0" collapsed="false">
      <c r="A333" s="17" t="n">
        <v>11440324</v>
      </c>
      <c r="B333" s="18" t="s">
        <v>268</v>
      </c>
      <c r="C333" s="19" t="s">
        <v>59</v>
      </c>
      <c r="D333" s="20" t="n">
        <v>20145001</v>
      </c>
      <c r="E333" s="21" t="s">
        <v>242</v>
      </c>
      <c r="F333" s="22" t="n">
        <v>21.35</v>
      </c>
      <c r="G333" s="23" t="s">
        <v>11</v>
      </c>
      <c r="H333" s="24" t="n">
        <v>41711</v>
      </c>
      <c r="I333" s="24" t="n">
        <v>41729</v>
      </c>
      <c r="J333" s="25" t="n">
        <v>41716</v>
      </c>
    </row>
    <row r="334" customFormat="false" ht="12.75" hidden="false" customHeight="false" outlineLevel="0" collapsed="false">
      <c r="A334" s="17" t="n">
        <v>11440325</v>
      </c>
      <c r="B334" s="18" t="s">
        <v>41</v>
      </c>
      <c r="C334" s="19"/>
      <c r="D334" s="20" t="n">
        <v>1140324237</v>
      </c>
      <c r="E334" s="21" t="s">
        <v>54</v>
      </c>
      <c r="F334" s="22" t="n">
        <v>1481.94</v>
      </c>
      <c r="G334" s="23" t="s">
        <v>11</v>
      </c>
      <c r="H334" s="24" t="n">
        <v>41711</v>
      </c>
      <c r="I334" s="24" t="n">
        <v>41734</v>
      </c>
      <c r="J334" s="25" t="n">
        <v>41729</v>
      </c>
    </row>
    <row r="335" customFormat="false" ht="12.75" hidden="false" customHeight="false" outlineLevel="0" collapsed="false">
      <c r="A335" s="17" t="n">
        <v>11440326</v>
      </c>
      <c r="B335" s="18" t="s">
        <v>57</v>
      </c>
      <c r="C335" s="19"/>
      <c r="D335" s="20" t="n">
        <v>104616636</v>
      </c>
      <c r="E335" s="21" t="s">
        <v>58</v>
      </c>
      <c r="F335" s="22" t="n">
        <v>4065.63</v>
      </c>
      <c r="G335" s="23" t="s">
        <v>11</v>
      </c>
      <c r="H335" s="24" t="n">
        <v>41711</v>
      </c>
      <c r="I335" s="24" t="n">
        <v>41737</v>
      </c>
      <c r="J335" s="25" t="n">
        <v>41733</v>
      </c>
    </row>
    <row r="336" customFormat="false" ht="12.75" hidden="false" customHeight="false" outlineLevel="0" collapsed="false">
      <c r="A336" s="17" t="n">
        <v>11440327</v>
      </c>
      <c r="B336" s="18" t="s">
        <v>78</v>
      </c>
      <c r="C336" s="19"/>
      <c r="D336" s="20" t="n">
        <v>1400846001</v>
      </c>
      <c r="E336" s="21" t="s">
        <v>211</v>
      </c>
      <c r="F336" s="22" t="n">
        <v>556.01</v>
      </c>
      <c r="G336" s="23" t="s">
        <v>11</v>
      </c>
      <c r="H336" s="24" t="n">
        <v>41712</v>
      </c>
      <c r="I336" s="24" t="n">
        <v>41724</v>
      </c>
      <c r="J336" s="25" t="n">
        <v>41717</v>
      </c>
    </row>
    <row r="337" customFormat="false" ht="12.75" hidden="false" customHeight="false" outlineLevel="0" collapsed="false">
      <c r="A337" s="17" t="n">
        <v>11440328</v>
      </c>
      <c r="B337" s="18" t="s">
        <v>71</v>
      </c>
      <c r="C337" s="19"/>
      <c r="D337" s="20" t="n">
        <v>9000738500</v>
      </c>
      <c r="E337" s="21" t="s">
        <v>72</v>
      </c>
      <c r="F337" s="22" t="n">
        <v>377.1</v>
      </c>
      <c r="G337" s="23" t="s">
        <v>11</v>
      </c>
      <c r="H337" s="24" t="n">
        <v>41715</v>
      </c>
      <c r="I337" s="24" t="n">
        <v>41722</v>
      </c>
      <c r="J337" s="25" t="n">
        <v>41725</v>
      </c>
    </row>
    <row r="338" customFormat="false" ht="12.75" hidden="false" customHeight="false" outlineLevel="0" collapsed="false">
      <c r="A338" s="17" t="n">
        <v>11440329</v>
      </c>
      <c r="B338" s="18" t="s">
        <v>94</v>
      </c>
      <c r="C338" s="19"/>
      <c r="D338" s="20" t="n">
        <v>20145004</v>
      </c>
      <c r="E338" s="21" t="s">
        <v>95</v>
      </c>
      <c r="F338" s="22" t="n">
        <v>26.09</v>
      </c>
      <c r="G338" s="23" t="s">
        <v>11</v>
      </c>
      <c r="H338" s="24" t="n">
        <v>41715</v>
      </c>
      <c r="I338" s="24" t="n">
        <v>41722</v>
      </c>
      <c r="J338" s="25" t="n">
        <v>41725</v>
      </c>
    </row>
    <row r="339" customFormat="false" ht="12.75" hidden="false" customHeight="false" outlineLevel="0" collapsed="false">
      <c r="A339" s="17" t="n">
        <v>11440330</v>
      </c>
      <c r="B339" s="18" t="s">
        <v>268</v>
      </c>
      <c r="C339" s="19" t="s">
        <v>59</v>
      </c>
      <c r="D339" s="20" t="n">
        <v>20145002</v>
      </c>
      <c r="E339" s="21" t="s">
        <v>242</v>
      </c>
      <c r="F339" s="22" t="n">
        <v>70.73</v>
      </c>
      <c r="G339" s="23" t="s">
        <v>11</v>
      </c>
      <c r="H339" s="24" t="n">
        <v>41715</v>
      </c>
      <c r="I339" s="24" t="n">
        <v>41718</v>
      </c>
      <c r="J339" s="25" t="n">
        <v>41732</v>
      </c>
    </row>
    <row r="340" customFormat="false" ht="12.75" hidden="false" customHeight="false" outlineLevel="0" collapsed="false">
      <c r="A340" s="17" t="n">
        <v>11440331</v>
      </c>
      <c r="B340" s="18" t="s">
        <v>269</v>
      </c>
      <c r="C340" s="19" t="s">
        <v>59</v>
      </c>
      <c r="D340" s="20" t="n">
        <v>20145001</v>
      </c>
      <c r="E340" s="21" t="s">
        <v>62</v>
      </c>
      <c r="F340" s="22" t="n">
        <v>39.49</v>
      </c>
      <c r="G340" s="23" t="s">
        <v>11</v>
      </c>
      <c r="H340" s="24" t="n">
        <v>41715</v>
      </c>
      <c r="I340" s="24" t="n">
        <v>41736</v>
      </c>
      <c r="J340" s="25" t="n">
        <v>41732</v>
      </c>
    </row>
    <row r="341" customFormat="false" ht="12.75" hidden="false" customHeight="false" outlineLevel="0" collapsed="false">
      <c r="A341" s="17" t="n">
        <v>11440332</v>
      </c>
      <c r="B341" s="18" t="s">
        <v>160</v>
      </c>
      <c r="C341" s="19" t="s">
        <v>59</v>
      </c>
      <c r="D341" s="20" t="n">
        <v>20145002</v>
      </c>
      <c r="E341" s="21" t="s">
        <v>270</v>
      </c>
      <c r="F341" s="22" t="n">
        <v>109.16</v>
      </c>
      <c r="G341" s="23" t="s">
        <v>11</v>
      </c>
      <c r="H341" s="24" t="n">
        <v>41715</v>
      </c>
      <c r="I341" s="24" t="n">
        <v>41725</v>
      </c>
      <c r="J341" s="25" t="n">
        <v>41737</v>
      </c>
    </row>
    <row r="342" customFormat="false" ht="12.75" hidden="false" customHeight="false" outlineLevel="0" collapsed="false">
      <c r="A342" s="17" t="n">
        <v>11440333</v>
      </c>
      <c r="B342" s="18" t="s">
        <v>71</v>
      </c>
      <c r="C342" s="19"/>
      <c r="D342" s="20" t="n">
        <v>900073888</v>
      </c>
      <c r="E342" s="21" t="s">
        <v>72</v>
      </c>
      <c r="F342" s="22" t="n">
        <v>4.5</v>
      </c>
      <c r="G342" s="23" t="s">
        <v>11</v>
      </c>
      <c r="H342" s="24" t="n">
        <v>41716</v>
      </c>
      <c r="I342" s="24" t="n">
        <v>41722</v>
      </c>
      <c r="J342" s="25" t="n">
        <v>41725</v>
      </c>
    </row>
    <row r="343" customFormat="false" ht="12.75" hidden="false" customHeight="false" outlineLevel="0" collapsed="false">
      <c r="A343" s="17" t="n">
        <v>11440334</v>
      </c>
      <c r="B343" s="18" t="s">
        <v>98</v>
      </c>
      <c r="C343" s="19"/>
      <c r="D343" s="20" t="n">
        <v>248082</v>
      </c>
      <c r="E343" s="21" t="s">
        <v>83</v>
      </c>
      <c r="F343" s="22" t="n">
        <v>147.16</v>
      </c>
      <c r="G343" s="23" t="s">
        <v>11</v>
      </c>
      <c r="H343" s="24" t="n">
        <v>41716</v>
      </c>
      <c r="I343" s="24" t="n">
        <v>41741</v>
      </c>
      <c r="J343" s="25" t="n">
        <v>41733</v>
      </c>
    </row>
    <row r="344" customFormat="false" ht="12.75" hidden="false" customHeight="false" outlineLevel="0" collapsed="false">
      <c r="A344" s="17" t="n">
        <v>11440335</v>
      </c>
      <c r="B344" s="18" t="s">
        <v>271</v>
      </c>
      <c r="C344" s="19" t="s">
        <v>59</v>
      </c>
      <c r="D344" s="20" t="n">
        <v>2014007199</v>
      </c>
      <c r="E344" s="21" t="s">
        <v>272</v>
      </c>
      <c r="F344" s="22" t="n">
        <v>18000</v>
      </c>
      <c r="G344" s="23" t="s">
        <v>11</v>
      </c>
      <c r="H344" s="24" t="n">
        <v>41716</v>
      </c>
      <c r="I344" s="24" t="n">
        <v>41746</v>
      </c>
      <c r="J344" s="25" t="n">
        <v>41743</v>
      </c>
    </row>
    <row r="345" customFormat="false" ht="12.75" hidden="false" customHeight="false" outlineLevel="0" collapsed="false">
      <c r="A345" s="17" t="n">
        <v>11440336</v>
      </c>
      <c r="B345" s="18" t="s">
        <v>116</v>
      </c>
      <c r="C345" s="19"/>
      <c r="D345" s="20" t="n">
        <v>20140007</v>
      </c>
      <c r="E345" s="21" t="s">
        <v>117</v>
      </c>
      <c r="F345" s="22" t="n">
        <v>167.7</v>
      </c>
      <c r="G345" s="23" t="s">
        <v>11</v>
      </c>
      <c r="H345" s="24" t="n">
        <v>41717</v>
      </c>
      <c r="I345" s="24" t="n">
        <v>41729</v>
      </c>
      <c r="J345" s="25" t="n">
        <v>41725</v>
      </c>
    </row>
    <row r="346" customFormat="false" ht="12.75" hidden="false" customHeight="false" outlineLevel="0" collapsed="false">
      <c r="A346" s="17" t="n">
        <v>11440337</v>
      </c>
      <c r="B346" s="18" t="s">
        <v>205</v>
      </c>
      <c r="C346" s="19" t="s">
        <v>59</v>
      </c>
      <c r="D346" s="20" t="n">
        <v>20145003</v>
      </c>
      <c r="E346" s="21" t="s">
        <v>270</v>
      </c>
      <c r="F346" s="22" t="n">
        <v>57.16</v>
      </c>
      <c r="G346" s="23" t="s">
        <v>11</v>
      </c>
      <c r="H346" s="24" t="n">
        <v>41717</v>
      </c>
      <c r="I346" s="24" t="n">
        <v>41740</v>
      </c>
      <c r="J346" s="25" t="n">
        <v>41743</v>
      </c>
    </row>
    <row r="347" customFormat="false" ht="12.75" hidden="false" customHeight="false" outlineLevel="0" collapsed="false">
      <c r="A347" s="17" t="n">
        <v>11440338</v>
      </c>
      <c r="B347" s="18" t="s">
        <v>273</v>
      </c>
      <c r="C347" s="19" t="s">
        <v>59</v>
      </c>
      <c r="D347" s="20" t="n">
        <v>20145001</v>
      </c>
      <c r="E347" s="21" t="s">
        <v>270</v>
      </c>
      <c r="F347" s="22" t="n">
        <v>98</v>
      </c>
      <c r="G347" s="23" t="s">
        <v>11</v>
      </c>
      <c r="H347" s="24" t="n">
        <v>41717</v>
      </c>
      <c r="I347" s="24" t="n">
        <v>41740</v>
      </c>
      <c r="J347" s="25" t="n">
        <v>41732</v>
      </c>
    </row>
    <row r="348" customFormat="false" ht="12.75" hidden="false" customHeight="false" outlineLevel="0" collapsed="false">
      <c r="A348" s="17" t="n">
        <v>11440339</v>
      </c>
      <c r="B348" s="18" t="s">
        <v>274</v>
      </c>
      <c r="C348" s="19"/>
      <c r="D348" s="20" t="n">
        <v>140100274</v>
      </c>
      <c r="E348" s="21" t="s">
        <v>31</v>
      </c>
      <c r="F348" s="22" t="n">
        <v>69</v>
      </c>
      <c r="G348" s="23" t="s">
        <v>11</v>
      </c>
      <c r="H348" s="24" t="n">
        <v>41717</v>
      </c>
      <c r="I348" s="24" t="n">
        <v>41702</v>
      </c>
      <c r="J348" s="25" t="n">
        <v>41702</v>
      </c>
    </row>
    <row r="349" customFormat="false" ht="12.75" hidden="false" customHeight="false" outlineLevel="0" collapsed="false">
      <c r="A349" s="17" t="n">
        <v>11440340</v>
      </c>
      <c r="B349" s="18" t="s">
        <v>162</v>
      </c>
      <c r="C349" s="19"/>
      <c r="D349" s="20" t="n">
        <v>2014094</v>
      </c>
      <c r="E349" s="21" t="s">
        <v>163</v>
      </c>
      <c r="F349" s="22" t="n">
        <v>350.4</v>
      </c>
      <c r="G349" s="23" t="s">
        <v>11</v>
      </c>
      <c r="H349" s="24" t="n">
        <v>41717</v>
      </c>
      <c r="I349" s="24" t="n">
        <v>41718</v>
      </c>
      <c r="J349" s="25" t="n">
        <v>41738</v>
      </c>
    </row>
    <row r="350" customFormat="false" ht="12.75" hidden="false" customHeight="false" outlineLevel="0" collapsed="false">
      <c r="A350" s="17" t="n">
        <v>11440341</v>
      </c>
      <c r="B350" s="18" t="s">
        <v>220</v>
      </c>
      <c r="C350" s="19"/>
      <c r="D350" s="20" t="n">
        <v>4514005562</v>
      </c>
      <c r="E350" s="21" t="s">
        <v>221</v>
      </c>
      <c r="F350" s="22" t="n">
        <v>327.82</v>
      </c>
      <c r="G350" s="23" t="s">
        <v>11</v>
      </c>
      <c r="H350" s="24" t="n">
        <v>41717</v>
      </c>
      <c r="I350" s="24" t="n">
        <v>41731</v>
      </c>
      <c r="J350" s="25" t="n">
        <v>41725</v>
      </c>
    </row>
    <row r="351" customFormat="false" ht="12.75" hidden="false" customHeight="false" outlineLevel="0" collapsed="false">
      <c r="A351" s="17" t="n">
        <v>11440342</v>
      </c>
      <c r="B351" s="18" t="s">
        <v>96</v>
      </c>
      <c r="C351" s="19"/>
      <c r="D351" s="20" t="n">
        <v>242714</v>
      </c>
      <c r="E351" s="21" t="s">
        <v>97</v>
      </c>
      <c r="F351" s="22" t="n">
        <v>8.43</v>
      </c>
      <c r="G351" s="23" t="s">
        <v>11</v>
      </c>
      <c r="H351" s="24" t="n">
        <v>41718</v>
      </c>
      <c r="I351" s="24" t="n">
        <v>41712</v>
      </c>
      <c r="J351" s="25" t="n">
        <v>41725</v>
      </c>
    </row>
    <row r="352" customFormat="false" ht="12.75" hidden="false" customHeight="false" outlineLevel="0" collapsed="false">
      <c r="A352" s="17" t="n">
        <v>11440343</v>
      </c>
      <c r="B352" s="18" t="s">
        <v>275</v>
      </c>
      <c r="C352" s="19"/>
      <c r="D352" s="20" t="n">
        <v>514109288</v>
      </c>
      <c r="E352" s="21" t="s">
        <v>276</v>
      </c>
      <c r="F352" s="22" t="n">
        <v>508.07</v>
      </c>
      <c r="G352" s="23" t="s">
        <v>11</v>
      </c>
      <c r="H352" s="24" t="n">
        <v>41718</v>
      </c>
      <c r="I352" s="24" t="n">
        <v>41731</v>
      </c>
      <c r="J352" s="25" t="n">
        <v>41725</v>
      </c>
    </row>
    <row r="353" customFormat="false" ht="12.75" hidden="false" customHeight="false" outlineLevel="0" collapsed="false">
      <c r="A353" s="17" t="n">
        <v>11440344</v>
      </c>
      <c r="B353" s="18" t="s">
        <v>201</v>
      </c>
      <c r="C353" s="19"/>
      <c r="D353" s="20" t="n">
        <v>201403510</v>
      </c>
      <c r="E353" s="21" t="s">
        <v>202</v>
      </c>
      <c r="F353" s="22" t="n">
        <v>508.18</v>
      </c>
      <c r="G353" s="23" t="s">
        <v>11</v>
      </c>
      <c r="H353" s="24" t="n">
        <v>41718</v>
      </c>
      <c r="I353" s="24" t="n">
        <v>41748</v>
      </c>
      <c r="J353" s="25" t="n">
        <v>41740</v>
      </c>
    </row>
    <row r="354" customFormat="false" ht="12.75" hidden="false" customHeight="false" outlineLevel="0" collapsed="false">
      <c r="A354" s="17" t="n">
        <v>11440345</v>
      </c>
      <c r="B354" s="18" t="s">
        <v>174</v>
      </c>
      <c r="C354" s="19" t="s">
        <v>59</v>
      </c>
      <c r="D354" s="20" t="n">
        <v>2014024</v>
      </c>
      <c r="E354" s="21" t="s">
        <v>270</v>
      </c>
      <c r="F354" s="22" t="n">
        <v>50.56</v>
      </c>
      <c r="G354" s="23" t="s">
        <v>11</v>
      </c>
      <c r="H354" s="24" t="n">
        <v>41718</v>
      </c>
      <c r="I354" s="24" t="n">
        <v>41732</v>
      </c>
      <c r="J354" s="25" t="n">
        <v>41737</v>
      </c>
    </row>
    <row r="355" customFormat="false" ht="12.75" hidden="false" customHeight="false" outlineLevel="0" collapsed="false">
      <c r="A355" s="17" t="n">
        <v>11440346</v>
      </c>
      <c r="B355" s="18" t="s">
        <v>94</v>
      </c>
      <c r="C355" s="19" t="s">
        <v>59</v>
      </c>
      <c r="D355" s="20" t="n">
        <v>20145001</v>
      </c>
      <c r="E355" s="21" t="s">
        <v>270</v>
      </c>
      <c r="F355" s="22" t="n">
        <v>74.6</v>
      </c>
      <c r="G355" s="23" t="s">
        <v>11</v>
      </c>
      <c r="H355" s="24" t="n">
        <v>41718</v>
      </c>
      <c r="I355" s="24" t="n">
        <v>41729</v>
      </c>
      <c r="J355" s="25" t="s">
        <v>90</v>
      </c>
    </row>
    <row r="356" customFormat="false" ht="12.75" hidden="false" customHeight="false" outlineLevel="0" collapsed="false">
      <c r="A356" s="17" t="n">
        <v>11440347</v>
      </c>
      <c r="B356" s="18" t="s">
        <v>277</v>
      </c>
      <c r="C356" s="19"/>
      <c r="D356" s="20" t="n">
        <v>14008</v>
      </c>
      <c r="E356" s="30" t="s">
        <v>278</v>
      </c>
      <c r="F356" s="22" t="n">
        <v>23640</v>
      </c>
      <c r="G356" s="23" t="s">
        <v>11</v>
      </c>
      <c r="H356" s="24" t="n">
        <v>41718</v>
      </c>
      <c r="I356" s="24" t="n">
        <v>41728</v>
      </c>
      <c r="J356" s="25" t="n">
        <v>41730</v>
      </c>
    </row>
    <row r="357" customFormat="false" ht="12.75" hidden="false" customHeight="false" outlineLevel="0" collapsed="false">
      <c r="A357" s="17" t="n">
        <v>11440348</v>
      </c>
      <c r="B357" s="18" t="s">
        <v>112</v>
      </c>
      <c r="C357" s="19"/>
      <c r="D357" s="20" t="n">
        <v>882014200</v>
      </c>
      <c r="E357" s="21" t="s">
        <v>113</v>
      </c>
      <c r="F357" s="22" t="n">
        <v>1176.27</v>
      </c>
      <c r="G357" s="23" t="s">
        <v>11</v>
      </c>
      <c r="H357" s="24" t="n">
        <v>41719</v>
      </c>
      <c r="I357" s="24" t="n">
        <v>41735</v>
      </c>
      <c r="J357" s="25" t="n">
        <v>41725</v>
      </c>
    </row>
    <row r="358" customFormat="false" ht="12.75" hidden="false" customHeight="false" outlineLevel="0" collapsed="false">
      <c r="A358" s="17" t="n">
        <v>11440349</v>
      </c>
      <c r="B358" s="18" t="s">
        <v>47</v>
      </c>
      <c r="C358" s="19"/>
      <c r="D358" s="20" t="n">
        <v>3080407569</v>
      </c>
      <c r="E358" s="21" t="s">
        <v>48</v>
      </c>
      <c r="F358" s="22" t="n">
        <v>2612.25</v>
      </c>
      <c r="G358" s="23" t="s">
        <v>11</v>
      </c>
      <c r="H358" s="24" t="n">
        <v>41719</v>
      </c>
      <c r="I358" s="24" t="n">
        <v>41729</v>
      </c>
      <c r="J358" s="25" t="n">
        <v>41725</v>
      </c>
    </row>
    <row r="359" customFormat="false" ht="12.75" hidden="false" customHeight="false" outlineLevel="0" collapsed="false">
      <c r="A359" s="17" t="n">
        <v>11440350</v>
      </c>
      <c r="B359" s="18" t="s">
        <v>47</v>
      </c>
      <c r="C359" s="19"/>
      <c r="D359" s="20" t="n">
        <v>3080407569</v>
      </c>
      <c r="E359" s="21" t="s">
        <v>48</v>
      </c>
      <c r="F359" s="22" t="n">
        <v>227.68</v>
      </c>
      <c r="G359" s="23" t="s">
        <v>11</v>
      </c>
      <c r="H359" s="24" t="n">
        <v>41719</v>
      </c>
      <c r="I359" s="24" t="n">
        <v>41729</v>
      </c>
      <c r="J359" s="25" t="n">
        <v>41725</v>
      </c>
    </row>
    <row r="360" customFormat="false" ht="12.75" hidden="false" customHeight="false" outlineLevel="0" collapsed="false">
      <c r="A360" s="17" t="n">
        <v>11440351</v>
      </c>
      <c r="B360" s="18" t="s">
        <v>279</v>
      </c>
      <c r="C360" s="19"/>
      <c r="D360" s="20" t="n">
        <v>14261</v>
      </c>
      <c r="E360" s="21" t="s">
        <v>280</v>
      </c>
      <c r="F360" s="22" t="n">
        <v>48</v>
      </c>
      <c r="G360" s="23" t="s">
        <v>11</v>
      </c>
      <c r="H360" s="24" t="n">
        <v>41719</v>
      </c>
      <c r="I360" s="24" t="n">
        <v>41730</v>
      </c>
      <c r="J360" s="25" t="s">
        <v>90</v>
      </c>
    </row>
    <row r="361" customFormat="false" ht="12.75" hidden="false" customHeight="false" outlineLevel="0" collapsed="false">
      <c r="A361" s="17" t="n">
        <v>11440352</v>
      </c>
      <c r="B361" s="18" t="s">
        <v>243</v>
      </c>
      <c r="C361" s="19" t="s">
        <v>59</v>
      </c>
      <c r="D361" s="20" t="n">
        <v>20145002</v>
      </c>
      <c r="E361" s="21" t="s">
        <v>242</v>
      </c>
      <c r="F361" s="22" t="n">
        <v>113.71</v>
      </c>
      <c r="G361" s="23" t="s">
        <v>11</v>
      </c>
      <c r="H361" s="24" t="n">
        <v>41719</v>
      </c>
      <c r="I361" s="24" t="n">
        <v>41730</v>
      </c>
      <c r="J361" s="25" t="n">
        <v>41732</v>
      </c>
    </row>
    <row r="362" customFormat="false" ht="12.75" hidden="false" customHeight="false" outlineLevel="0" collapsed="false">
      <c r="A362" s="17" t="n">
        <v>11440353</v>
      </c>
      <c r="B362" s="18" t="s">
        <v>132</v>
      </c>
      <c r="C362" s="19" t="s">
        <v>59</v>
      </c>
      <c r="D362" s="20" t="n">
        <v>20145006</v>
      </c>
      <c r="E362" s="21" t="s">
        <v>242</v>
      </c>
      <c r="F362" s="22" t="n">
        <v>99.91</v>
      </c>
      <c r="G362" s="23" t="s">
        <v>11</v>
      </c>
      <c r="H362" s="24" t="n">
        <v>41719</v>
      </c>
      <c r="I362" s="24" t="n">
        <v>41731</v>
      </c>
      <c r="J362" s="25" t="n">
        <v>41732</v>
      </c>
    </row>
    <row r="363" customFormat="false" ht="12.75" hidden="false" customHeight="false" outlineLevel="0" collapsed="false">
      <c r="A363" s="17" t="n">
        <v>11440354</v>
      </c>
      <c r="B363" s="18" t="s">
        <v>230</v>
      </c>
      <c r="C363" s="19" t="s">
        <v>59</v>
      </c>
      <c r="D363" s="20" t="n">
        <v>20145002</v>
      </c>
      <c r="E363" s="21" t="s">
        <v>251</v>
      </c>
      <c r="F363" s="22" t="n">
        <v>847.77</v>
      </c>
      <c r="G363" s="23" t="s">
        <v>11</v>
      </c>
      <c r="H363" s="24" t="n">
        <v>41719</v>
      </c>
      <c r="I363" s="24" t="n">
        <v>41732</v>
      </c>
      <c r="J363" s="25" t="n">
        <v>41732</v>
      </c>
    </row>
    <row r="364" customFormat="false" ht="12.75" hidden="false" customHeight="false" outlineLevel="0" collapsed="false">
      <c r="A364" s="17" t="n">
        <v>11440355</v>
      </c>
      <c r="B364" s="18" t="s">
        <v>281</v>
      </c>
      <c r="C364" s="19" t="s">
        <v>282</v>
      </c>
      <c r="D364" s="20" t="n">
        <v>20141018</v>
      </c>
      <c r="E364" s="27" t="s">
        <v>283</v>
      </c>
      <c r="F364" s="22" t="n">
        <v>604.19</v>
      </c>
      <c r="G364" s="23" t="s">
        <v>11</v>
      </c>
      <c r="H364" s="24" t="n">
        <v>41719</v>
      </c>
      <c r="I364" s="24" t="n">
        <v>41778</v>
      </c>
      <c r="J364" s="25" t="n">
        <v>41778</v>
      </c>
    </row>
    <row r="365" customFormat="false" ht="12.75" hidden="false" customHeight="false" outlineLevel="0" collapsed="false">
      <c r="A365" s="17" t="n">
        <v>11440356</v>
      </c>
      <c r="B365" s="18" t="s">
        <v>71</v>
      </c>
      <c r="C365" s="19"/>
      <c r="D365" s="20" t="n">
        <v>9000742216</v>
      </c>
      <c r="E365" s="21" t="s">
        <v>72</v>
      </c>
      <c r="F365" s="22" t="n">
        <v>827.4</v>
      </c>
      <c r="G365" s="23" t="s">
        <v>11</v>
      </c>
      <c r="H365" s="24" t="n">
        <v>41722</v>
      </c>
      <c r="I365" s="24" t="n">
        <v>41730</v>
      </c>
      <c r="J365" s="25" t="n">
        <v>41726</v>
      </c>
    </row>
    <row r="366" customFormat="false" ht="12.75" hidden="false" customHeight="false" outlineLevel="0" collapsed="false">
      <c r="A366" s="17" t="n">
        <v>11440357</v>
      </c>
      <c r="B366" s="18" t="s">
        <v>284</v>
      </c>
      <c r="C366" s="19"/>
      <c r="D366" s="20" t="n">
        <v>140170030</v>
      </c>
      <c r="E366" s="21" t="s">
        <v>285</v>
      </c>
      <c r="F366" s="22" t="n">
        <v>834.78</v>
      </c>
      <c r="G366" s="23" t="s">
        <v>11</v>
      </c>
      <c r="H366" s="24" t="n">
        <v>41722</v>
      </c>
      <c r="I366" s="24" t="n">
        <v>41731</v>
      </c>
      <c r="J366" s="25" t="n">
        <v>41726</v>
      </c>
    </row>
    <row r="367" customFormat="false" ht="12.75" hidden="false" customHeight="false" outlineLevel="0" collapsed="false">
      <c r="A367" s="17" t="n">
        <v>11440358</v>
      </c>
      <c r="B367" s="18" t="s">
        <v>101</v>
      </c>
      <c r="C367" s="19" t="s">
        <v>59</v>
      </c>
      <c r="D367" s="20" t="n">
        <v>2014004</v>
      </c>
      <c r="E367" s="21" t="s">
        <v>251</v>
      </c>
      <c r="F367" s="22" t="n">
        <v>903.95</v>
      </c>
      <c r="G367" s="23" t="s">
        <v>11</v>
      </c>
      <c r="H367" s="24" t="n">
        <v>41722</v>
      </c>
      <c r="I367" s="24" t="n">
        <v>41732</v>
      </c>
      <c r="J367" s="25" t="n">
        <v>41732</v>
      </c>
    </row>
    <row r="368" customFormat="false" ht="12.75" hidden="false" customHeight="false" outlineLevel="0" collapsed="false">
      <c r="A368" s="17" t="n">
        <v>11440359</v>
      </c>
      <c r="B368" s="18" t="s">
        <v>101</v>
      </c>
      <c r="C368" s="19" t="s">
        <v>59</v>
      </c>
      <c r="D368" s="20" t="n">
        <v>2014005</v>
      </c>
      <c r="E368" s="21" t="s">
        <v>62</v>
      </c>
      <c r="F368" s="22" t="n">
        <v>14.11</v>
      </c>
      <c r="G368" s="23" t="s">
        <v>11</v>
      </c>
      <c r="H368" s="24" t="n">
        <v>41722</v>
      </c>
      <c r="I368" s="24" t="n">
        <v>41733</v>
      </c>
      <c r="J368" s="25" t="n">
        <v>41732</v>
      </c>
    </row>
    <row r="369" customFormat="false" ht="12.75" hidden="false" customHeight="false" outlineLevel="0" collapsed="false">
      <c r="A369" s="17" t="n">
        <v>11440360</v>
      </c>
      <c r="B369" s="18" t="s">
        <v>142</v>
      </c>
      <c r="C369" s="19" t="s">
        <v>59</v>
      </c>
      <c r="D369" s="20" t="n">
        <v>20145005</v>
      </c>
      <c r="E369" s="21" t="s">
        <v>270</v>
      </c>
      <c r="F369" s="22" t="n">
        <v>104.52</v>
      </c>
      <c r="G369" s="23" t="s">
        <v>11</v>
      </c>
      <c r="H369" s="24" t="n">
        <v>41722</v>
      </c>
      <c r="I369" s="24" t="n">
        <v>41729</v>
      </c>
      <c r="J369" s="25" t="n">
        <v>41732</v>
      </c>
    </row>
    <row r="370" s="16" customFormat="true" ht="20.85" hidden="false" customHeight="false" outlineLevel="0" collapsed="false">
      <c r="A370" s="11" t="s">
        <v>0</v>
      </c>
      <c r="B370" s="12" t="s">
        <v>1</v>
      </c>
      <c r="C370" s="13"/>
      <c r="D370" s="11" t="s">
        <v>2</v>
      </c>
      <c r="E370" s="12" t="s">
        <v>3</v>
      </c>
      <c r="F370" s="14" t="s">
        <v>4</v>
      </c>
      <c r="G370" s="12" t="s">
        <v>5</v>
      </c>
      <c r="H370" s="15" t="s">
        <v>6</v>
      </c>
      <c r="I370" s="15" t="s">
        <v>7</v>
      </c>
      <c r="J370" s="15" t="s">
        <v>8</v>
      </c>
    </row>
    <row r="371" customFormat="false" ht="12.75" hidden="false" customHeight="false" outlineLevel="0" collapsed="false">
      <c r="A371" s="17" t="n">
        <v>11440361</v>
      </c>
      <c r="B371" s="18" t="s">
        <v>183</v>
      </c>
      <c r="C371" s="19" t="s">
        <v>59</v>
      </c>
      <c r="D371" s="20" t="n">
        <v>20145002</v>
      </c>
      <c r="E371" s="21" t="s">
        <v>242</v>
      </c>
      <c r="F371" s="22" t="n">
        <v>120</v>
      </c>
      <c r="G371" s="23" t="s">
        <v>11</v>
      </c>
      <c r="H371" s="24" t="n">
        <v>41722</v>
      </c>
      <c r="I371" s="24" t="n">
        <v>41729</v>
      </c>
      <c r="J371" s="25" t="n">
        <v>41732</v>
      </c>
    </row>
    <row r="372" customFormat="false" ht="12.75" hidden="false" customHeight="false" outlineLevel="0" collapsed="false">
      <c r="A372" s="17" t="n">
        <v>11440362</v>
      </c>
      <c r="B372" s="18" t="s">
        <v>173</v>
      </c>
      <c r="C372" s="19" t="s">
        <v>59</v>
      </c>
      <c r="D372" s="20" t="n">
        <v>2014006</v>
      </c>
      <c r="E372" s="21" t="s">
        <v>62</v>
      </c>
      <c r="F372" s="22" t="n">
        <v>61.18</v>
      </c>
      <c r="G372" s="23" t="s">
        <v>11</v>
      </c>
      <c r="H372" s="24" t="n">
        <v>41722</v>
      </c>
      <c r="I372" s="24" t="n">
        <v>41746</v>
      </c>
      <c r="J372" s="25" t="n">
        <v>41732</v>
      </c>
    </row>
    <row r="373" customFormat="false" ht="12.75" hidden="false" customHeight="false" outlineLevel="0" collapsed="false">
      <c r="A373" s="17" t="n">
        <v>11440363</v>
      </c>
      <c r="B373" s="18" t="s">
        <v>173</v>
      </c>
      <c r="C373" s="19" t="s">
        <v>59</v>
      </c>
      <c r="D373" s="20" t="n">
        <v>2014007</v>
      </c>
      <c r="E373" s="21" t="s">
        <v>242</v>
      </c>
      <c r="F373" s="22" t="n">
        <v>119</v>
      </c>
      <c r="G373" s="23" t="s">
        <v>11</v>
      </c>
      <c r="H373" s="24" t="n">
        <v>41722</v>
      </c>
      <c r="I373" s="24" t="n">
        <v>41746</v>
      </c>
      <c r="J373" s="25" t="n">
        <v>41732</v>
      </c>
    </row>
    <row r="374" customFormat="false" ht="12.75" hidden="false" customHeight="false" outlineLevel="0" collapsed="false">
      <c r="A374" s="17" t="n">
        <v>11440364</v>
      </c>
      <c r="B374" s="18" t="s">
        <v>193</v>
      </c>
      <c r="C374" s="19" t="s">
        <v>59</v>
      </c>
      <c r="D374" s="20" t="n">
        <v>20145006</v>
      </c>
      <c r="E374" s="21" t="s">
        <v>242</v>
      </c>
      <c r="F374" s="22" t="n">
        <v>92.11</v>
      </c>
      <c r="G374" s="23" t="s">
        <v>11</v>
      </c>
      <c r="H374" s="24" t="n">
        <v>41722</v>
      </c>
      <c r="I374" s="24" t="n">
        <v>41748</v>
      </c>
      <c r="J374" s="25" t="n">
        <v>41732</v>
      </c>
    </row>
    <row r="375" customFormat="false" ht="12.75" hidden="false" customHeight="false" outlineLevel="0" collapsed="false">
      <c r="A375" s="17" t="n">
        <v>11440365</v>
      </c>
      <c r="B375" s="18" t="s">
        <v>286</v>
      </c>
      <c r="C375" s="19"/>
      <c r="D375" s="20" t="n">
        <v>2227026933</v>
      </c>
      <c r="E375" s="21" t="s">
        <v>287</v>
      </c>
      <c r="F375" s="22" t="n">
        <v>529.44</v>
      </c>
      <c r="G375" s="23" t="s">
        <v>11</v>
      </c>
      <c r="H375" s="24" t="n">
        <v>41722</v>
      </c>
      <c r="I375" s="24" t="n">
        <v>41752</v>
      </c>
      <c r="J375" s="25" t="n">
        <v>41746</v>
      </c>
    </row>
    <row r="376" customFormat="false" ht="12.75" hidden="false" customHeight="false" outlineLevel="0" collapsed="false">
      <c r="A376" s="17" t="n">
        <v>11440366</v>
      </c>
      <c r="B376" s="18" t="s">
        <v>288</v>
      </c>
      <c r="C376" s="19" t="s">
        <v>59</v>
      </c>
      <c r="D376" s="20" t="n">
        <v>20145001</v>
      </c>
      <c r="E376" s="21" t="s">
        <v>102</v>
      </c>
      <c r="F376" s="22" t="n">
        <v>22.95</v>
      </c>
      <c r="G376" s="23" t="s">
        <v>11</v>
      </c>
      <c r="H376" s="24" t="n">
        <v>41722</v>
      </c>
      <c r="I376" s="24" t="n">
        <v>41726</v>
      </c>
      <c r="J376" s="25" t="n">
        <v>41732</v>
      </c>
    </row>
    <row r="377" customFormat="false" ht="12.75" hidden="false" customHeight="false" outlineLevel="0" collapsed="false">
      <c r="A377" s="17" t="n">
        <v>11440367</v>
      </c>
      <c r="B377" s="18" t="s">
        <v>288</v>
      </c>
      <c r="C377" s="19" t="s">
        <v>59</v>
      </c>
      <c r="D377" s="20" t="n">
        <v>20145002</v>
      </c>
      <c r="E377" s="21" t="s">
        <v>102</v>
      </c>
      <c r="F377" s="22" t="n">
        <v>92.93</v>
      </c>
      <c r="G377" s="23" t="s">
        <v>11</v>
      </c>
      <c r="H377" s="24" t="n">
        <v>41722</v>
      </c>
      <c r="I377" s="24" t="n">
        <v>41726</v>
      </c>
      <c r="J377" s="25" t="n">
        <v>41732</v>
      </c>
    </row>
    <row r="378" customFormat="false" ht="12.75" hidden="false" customHeight="false" outlineLevel="0" collapsed="false">
      <c r="A378" s="17" t="n">
        <v>11440368</v>
      </c>
      <c r="B378" s="18" t="s">
        <v>194</v>
      </c>
      <c r="C378" s="19" t="s">
        <v>59</v>
      </c>
      <c r="D378" s="20" t="n">
        <v>20145005</v>
      </c>
      <c r="E378" s="21" t="s">
        <v>62</v>
      </c>
      <c r="F378" s="22" t="n">
        <v>29.37</v>
      </c>
      <c r="G378" s="23" t="s">
        <v>11</v>
      </c>
      <c r="H378" s="24" t="n">
        <v>41723</v>
      </c>
      <c r="I378" s="24" t="n">
        <v>41733</v>
      </c>
      <c r="J378" s="25" t="n">
        <v>41732</v>
      </c>
    </row>
    <row r="379" customFormat="false" ht="12.75" hidden="false" customHeight="false" outlineLevel="0" collapsed="false">
      <c r="A379" s="17" t="n">
        <v>11440369</v>
      </c>
      <c r="B379" s="18" t="s">
        <v>103</v>
      </c>
      <c r="C379" s="19"/>
      <c r="D379" s="20" t="n">
        <v>3141064</v>
      </c>
      <c r="E379" s="21" t="s">
        <v>289</v>
      </c>
      <c r="F379" s="22" t="n">
        <v>522</v>
      </c>
      <c r="G379" s="23" t="s">
        <v>11</v>
      </c>
      <c r="H379" s="24" t="n">
        <v>41723</v>
      </c>
      <c r="I379" s="24" t="n">
        <v>41740</v>
      </c>
      <c r="J379" s="25" t="n">
        <v>41733</v>
      </c>
    </row>
    <row r="380" customFormat="false" ht="12.75" hidden="false" customHeight="false" outlineLevel="0" collapsed="false">
      <c r="A380" s="17" t="n">
        <v>11440370</v>
      </c>
      <c r="B380" s="18" t="s">
        <v>290</v>
      </c>
      <c r="C380" s="19"/>
      <c r="D380" s="20" t="n">
        <v>90044186</v>
      </c>
      <c r="E380" s="21" t="s">
        <v>291</v>
      </c>
      <c r="F380" s="22" t="n">
        <v>111879.24</v>
      </c>
      <c r="G380" s="23" t="s">
        <v>11</v>
      </c>
      <c r="H380" s="24" t="n">
        <v>41723</v>
      </c>
      <c r="I380" s="24" t="n">
        <v>41779</v>
      </c>
      <c r="J380" s="25" t="n">
        <v>41778</v>
      </c>
    </row>
    <row r="381" customFormat="false" ht="12.75" hidden="false" customHeight="false" outlineLevel="0" collapsed="false">
      <c r="A381" s="17" t="n">
        <v>11440371</v>
      </c>
      <c r="B381" s="18" t="s">
        <v>105</v>
      </c>
      <c r="C381" s="19"/>
      <c r="D381" s="20" t="n">
        <v>5754010564</v>
      </c>
      <c r="E381" s="21" t="s">
        <v>126</v>
      </c>
      <c r="F381" s="22" t="n">
        <v>30888</v>
      </c>
      <c r="G381" s="23" t="s">
        <v>11</v>
      </c>
      <c r="H381" s="24" t="n">
        <v>41724</v>
      </c>
      <c r="I381" s="24" t="n">
        <v>41739</v>
      </c>
      <c r="J381" s="25" t="n">
        <v>41740</v>
      </c>
    </row>
    <row r="382" customFormat="false" ht="12.75" hidden="false" customHeight="false" outlineLevel="0" collapsed="false">
      <c r="A382" s="17" t="n">
        <v>11440372</v>
      </c>
      <c r="B382" s="18" t="s">
        <v>69</v>
      </c>
      <c r="C382" s="19"/>
      <c r="D382" s="20" t="n">
        <v>34200297</v>
      </c>
      <c r="E382" s="21" t="s">
        <v>292</v>
      </c>
      <c r="F382" s="22" t="n">
        <v>13650</v>
      </c>
      <c r="G382" s="23" t="s">
        <v>11</v>
      </c>
      <c r="H382" s="24" t="n">
        <v>41724</v>
      </c>
      <c r="I382" s="24" t="n">
        <v>41748</v>
      </c>
      <c r="J382" s="25" t="n">
        <v>41751</v>
      </c>
    </row>
    <row r="383" customFormat="false" ht="12.75" hidden="false" customHeight="false" outlineLevel="0" collapsed="false">
      <c r="A383" s="17" t="n">
        <v>11440373</v>
      </c>
      <c r="B383" s="18" t="s">
        <v>19</v>
      </c>
      <c r="C383" s="19"/>
      <c r="D383" s="20" t="n">
        <v>114033998</v>
      </c>
      <c r="E383" s="21" t="s">
        <v>20</v>
      </c>
      <c r="F383" s="22" t="n">
        <v>89228</v>
      </c>
      <c r="G383" s="23" t="s">
        <v>11</v>
      </c>
      <c r="H383" s="24" t="n">
        <v>41724</v>
      </c>
      <c r="I383" s="24" t="n">
        <v>41753</v>
      </c>
      <c r="J383" s="25" t="n">
        <v>41746</v>
      </c>
    </row>
    <row r="384" customFormat="false" ht="12.75" hidden="false" customHeight="false" outlineLevel="0" collapsed="false">
      <c r="A384" s="17" t="n">
        <v>11440374</v>
      </c>
      <c r="B384" s="18" t="s">
        <v>293</v>
      </c>
      <c r="C384" s="19"/>
      <c r="D384" s="20" t="n">
        <v>2118303769</v>
      </c>
      <c r="E384" s="21" t="s">
        <v>138</v>
      </c>
      <c r="F384" s="22" t="n">
        <v>144.89</v>
      </c>
      <c r="G384" s="23" t="s">
        <v>11</v>
      </c>
      <c r="H384" s="24" t="n">
        <v>41724</v>
      </c>
      <c r="I384" s="24" t="n">
        <v>41739</v>
      </c>
      <c r="J384" s="25" t="n">
        <v>41733</v>
      </c>
    </row>
    <row r="385" customFormat="false" ht="12.75" hidden="false" customHeight="false" outlineLevel="0" collapsed="false">
      <c r="A385" s="17" t="n">
        <v>11440375</v>
      </c>
      <c r="B385" s="28" t="s">
        <v>294</v>
      </c>
      <c r="C385" s="19"/>
      <c r="D385" s="20" t="n">
        <v>140529</v>
      </c>
      <c r="E385" s="21" t="s">
        <v>18</v>
      </c>
      <c r="F385" s="22" t="n">
        <v>140</v>
      </c>
      <c r="G385" s="23" t="s">
        <v>11</v>
      </c>
      <c r="H385" s="24" t="n">
        <v>41724</v>
      </c>
      <c r="I385" s="24" t="n">
        <v>41750</v>
      </c>
      <c r="J385" s="25" t="n">
        <v>41729</v>
      </c>
    </row>
    <row r="386" customFormat="false" ht="12.75" hidden="false" customHeight="false" outlineLevel="0" collapsed="false">
      <c r="A386" s="17" t="n">
        <v>11440376</v>
      </c>
      <c r="B386" s="18" t="s">
        <v>153</v>
      </c>
      <c r="C386" s="19" t="s">
        <v>59</v>
      </c>
      <c r="D386" s="20" t="n">
        <v>20145003</v>
      </c>
      <c r="E386" s="21" t="s">
        <v>270</v>
      </c>
      <c r="F386" s="22" t="n">
        <v>50.66</v>
      </c>
      <c r="G386" s="23" t="s">
        <v>11</v>
      </c>
      <c r="H386" s="24" t="n">
        <v>41724</v>
      </c>
      <c r="I386" s="24" t="n">
        <v>41729</v>
      </c>
      <c r="J386" s="25" t="n">
        <v>41737</v>
      </c>
    </row>
    <row r="387" customFormat="false" ht="12.75" hidden="false" customHeight="false" outlineLevel="0" collapsed="false">
      <c r="A387" s="17" t="n">
        <v>11440377</v>
      </c>
      <c r="B387" s="18" t="s">
        <v>153</v>
      </c>
      <c r="C387" s="19" t="s">
        <v>59</v>
      </c>
      <c r="D387" s="20" t="n">
        <v>20145004</v>
      </c>
      <c r="E387" s="21" t="s">
        <v>242</v>
      </c>
      <c r="F387" s="22" t="n">
        <v>83.28</v>
      </c>
      <c r="G387" s="23" t="s">
        <v>11</v>
      </c>
      <c r="H387" s="24" t="n">
        <v>41724</v>
      </c>
      <c r="I387" s="24" t="n">
        <v>41739</v>
      </c>
      <c r="J387" s="25" t="n">
        <v>41737</v>
      </c>
    </row>
    <row r="388" customFormat="false" ht="12.75" hidden="false" customHeight="false" outlineLevel="0" collapsed="false">
      <c r="A388" s="17" t="n">
        <v>11440378</v>
      </c>
      <c r="B388" s="18" t="s">
        <v>290</v>
      </c>
      <c r="C388" s="19" t="s">
        <v>59</v>
      </c>
      <c r="D388" s="20" t="n">
        <v>90044208</v>
      </c>
      <c r="E388" s="21" t="s">
        <v>295</v>
      </c>
      <c r="F388" s="22" t="n">
        <v>4968</v>
      </c>
      <c r="G388" s="23" t="s">
        <v>11</v>
      </c>
      <c r="H388" s="24" t="n">
        <v>41724</v>
      </c>
      <c r="I388" s="24" t="n">
        <v>41783</v>
      </c>
      <c r="J388" s="25" t="n">
        <v>41782</v>
      </c>
    </row>
    <row r="389" customFormat="false" ht="12.75" hidden="false" customHeight="false" outlineLevel="0" collapsed="false">
      <c r="A389" s="17" t="n">
        <v>11440379</v>
      </c>
      <c r="B389" s="18" t="s">
        <v>290</v>
      </c>
      <c r="C389" s="19" t="s">
        <v>296</v>
      </c>
      <c r="D389" s="20" t="n">
        <v>90044209</v>
      </c>
      <c r="E389" s="29" t="s">
        <v>297</v>
      </c>
      <c r="F389" s="22" t="n">
        <v>12516</v>
      </c>
      <c r="G389" s="23" t="s">
        <v>11</v>
      </c>
      <c r="H389" s="24" t="n">
        <v>41724</v>
      </c>
      <c r="I389" s="24" t="n">
        <v>41783</v>
      </c>
      <c r="J389" s="25" t="n">
        <v>41782</v>
      </c>
    </row>
    <row r="390" customFormat="false" ht="12.75" hidden="false" customHeight="false" outlineLevel="0" collapsed="false">
      <c r="A390" s="17" t="n">
        <v>11440380</v>
      </c>
      <c r="B390" s="18" t="s">
        <v>290</v>
      </c>
      <c r="C390" s="19" t="s">
        <v>282</v>
      </c>
      <c r="D390" s="20" t="n">
        <v>90044210</v>
      </c>
      <c r="E390" s="21" t="s">
        <v>298</v>
      </c>
      <c r="F390" s="22" t="n">
        <v>5551.2</v>
      </c>
      <c r="G390" s="23" t="s">
        <v>11</v>
      </c>
      <c r="H390" s="24" t="n">
        <v>41724</v>
      </c>
      <c r="I390" s="24" t="n">
        <v>41783</v>
      </c>
      <c r="J390" s="25" t="n">
        <v>41782</v>
      </c>
    </row>
    <row r="391" customFormat="false" ht="12.75" hidden="false" customHeight="false" outlineLevel="0" collapsed="false">
      <c r="A391" s="17" t="n">
        <v>11440381</v>
      </c>
      <c r="B391" s="18" t="s">
        <v>290</v>
      </c>
      <c r="C391" s="19" t="s">
        <v>299</v>
      </c>
      <c r="D391" s="20" t="n">
        <v>90044211</v>
      </c>
      <c r="E391" s="21" t="s">
        <v>300</v>
      </c>
      <c r="F391" s="22" t="n">
        <v>9111.6</v>
      </c>
      <c r="G391" s="23" t="s">
        <v>11</v>
      </c>
      <c r="H391" s="24" t="n">
        <v>41724</v>
      </c>
      <c r="I391" s="24" t="n">
        <v>41783</v>
      </c>
      <c r="J391" s="25" t="n">
        <v>41782</v>
      </c>
    </row>
    <row r="392" customFormat="false" ht="12.75" hidden="false" customHeight="false" outlineLevel="0" collapsed="false">
      <c r="A392" s="17" t="n">
        <v>11440382</v>
      </c>
      <c r="B392" s="18" t="s">
        <v>153</v>
      </c>
      <c r="C392" s="19"/>
      <c r="D392" s="20" t="n">
        <v>20145011</v>
      </c>
      <c r="E392" s="21" t="s">
        <v>154</v>
      </c>
      <c r="F392" s="22" t="n">
        <v>238.92</v>
      </c>
      <c r="G392" s="23" t="s">
        <v>11</v>
      </c>
      <c r="H392" s="24" t="n">
        <v>41725</v>
      </c>
      <c r="I392" s="24" t="n">
        <v>41733</v>
      </c>
      <c r="J392" s="25" t="n">
        <v>41730</v>
      </c>
    </row>
    <row r="393" customFormat="false" ht="12.75" hidden="false" customHeight="false" outlineLevel="0" collapsed="false">
      <c r="A393" s="17" t="n">
        <v>11440383</v>
      </c>
      <c r="B393" s="18" t="s">
        <v>160</v>
      </c>
      <c r="C393" s="19" t="s">
        <v>59</v>
      </c>
      <c r="D393" s="20" t="n">
        <v>20145004</v>
      </c>
      <c r="E393" s="21" t="s">
        <v>242</v>
      </c>
      <c r="F393" s="22" t="n">
        <v>120</v>
      </c>
      <c r="G393" s="23" t="s">
        <v>11</v>
      </c>
      <c r="H393" s="24" t="n">
        <v>41725</v>
      </c>
      <c r="I393" s="24" t="n">
        <v>41733</v>
      </c>
      <c r="J393" s="25" t="n">
        <v>41737</v>
      </c>
    </row>
    <row r="394" customFormat="false" ht="12.75" hidden="false" customHeight="false" outlineLevel="0" collapsed="false">
      <c r="A394" s="17" t="n">
        <v>11440384</v>
      </c>
      <c r="B394" s="18" t="s">
        <v>174</v>
      </c>
      <c r="C394" s="19" t="s">
        <v>59</v>
      </c>
      <c r="D394" s="20" t="n">
        <v>2014031</v>
      </c>
      <c r="E394" s="21" t="s">
        <v>242</v>
      </c>
      <c r="F394" s="22" t="n">
        <v>117.73</v>
      </c>
      <c r="G394" s="23" t="s">
        <v>11</v>
      </c>
      <c r="H394" s="24" t="n">
        <v>41725</v>
      </c>
      <c r="I394" s="24" t="n">
        <v>41739</v>
      </c>
      <c r="J394" s="25" t="n">
        <v>41737</v>
      </c>
    </row>
    <row r="395" customFormat="false" ht="12.75" hidden="false" customHeight="false" outlineLevel="0" collapsed="false">
      <c r="A395" s="17" t="n">
        <v>11440385</v>
      </c>
      <c r="B395" s="18" t="s">
        <v>128</v>
      </c>
      <c r="C395" s="19" t="s">
        <v>59</v>
      </c>
      <c r="D395" s="20" t="n">
        <v>20145043</v>
      </c>
      <c r="E395" s="21" t="s">
        <v>270</v>
      </c>
      <c r="F395" s="22" t="n">
        <v>53.86</v>
      </c>
      <c r="G395" s="23" t="s">
        <v>11</v>
      </c>
      <c r="H395" s="24" t="n">
        <v>41725</v>
      </c>
      <c r="I395" s="24" t="n">
        <v>41748</v>
      </c>
      <c r="J395" s="25" t="n">
        <v>41737</v>
      </c>
    </row>
    <row r="396" customFormat="false" ht="12.75" hidden="false" customHeight="false" outlineLevel="0" collapsed="false">
      <c r="A396" s="17" t="n">
        <v>11440386</v>
      </c>
      <c r="B396" s="18" t="s">
        <v>223</v>
      </c>
      <c r="C396" s="19"/>
      <c r="D396" s="20" t="n">
        <v>20145019</v>
      </c>
      <c r="E396" s="21" t="s">
        <v>232</v>
      </c>
      <c r="F396" s="22" t="n">
        <v>60.81</v>
      </c>
      <c r="G396" s="23" t="s">
        <v>11</v>
      </c>
      <c r="H396" s="24" t="n">
        <v>41726</v>
      </c>
      <c r="I396" s="24" t="n">
        <v>41737</v>
      </c>
      <c r="J396" s="25" t="n">
        <v>41730</v>
      </c>
    </row>
    <row r="397" customFormat="false" ht="12.75" hidden="false" customHeight="false" outlineLevel="0" collapsed="false">
      <c r="A397" s="17" t="n">
        <v>11440387</v>
      </c>
      <c r="B397" s="18" t="s">
        <v>223</v>
      </c>
      <c r="C397" s="19"/>
      <c r="D397" s="20" t="n">
        <v>20145024</v>
      </c>
      <c r="E397" s="21" t="s">
        <v>232</v>
      </c>
      <c r="F397" s="22" t="n">
        <v>59.45</v>
      </c>
      <c r="G397" s="23" t="s">
        <v>11</v>
      </c>
      <c r="H397" s="24" t="n">
        <v>41726</v>
      </c>
      <c r="I397" s="24" t="n">
        <v>41737</v>
      </c>
      <c r="J397" s="25" t="n">
        <v>41730</v>
      </c>
    </row>
    <row r="398" customFormat="false" ht="12.75" hidden="false" customHeight="false" outlineLevel="0" collapsed="false">
      <c r="A398" s="17" t="n">
        <v>11440388</v>
      </c>
      <c r="B398" s="18" t="s">
        <v>25</v>
      </c>
      <c r="C398" s="19"/>
      <c r="D398" s="20" t="n">
        <v>1413541</v>
      </c>
      <c r="E398" s="21" t="s">
        <v>26</v>
      </c>
      <c r="F398" s="22" t="n">
        <v>126.72</v>
      </c>
      <c r="G398" s="23" t="s">
        <v>11</v>
      </c>
      <c r="H398" s="24" t="n">
        <v>41726</v>
      </c>
      <c r="I398" s="24" t="n">
        <v>41738</v>
      </c>
      <c r="J398" s="25" t="n">
        <v>41730</v>
      </c>
    </row>
    <row r="399" customFormat="false" ht="12.75" hidden="false" customHeight="false" outlineLevel="0" collapsed="false">
      <c r="A399" s="17" t="n">
        <v>11440389</v>
      </c>
      <c r="B399" s="18" t="s">
        <v>167</v>
      </c>
      <c r="C399" s="19"/>
      <c r="D399" s="20" t="n">
        <v>1401101955</v>
      </c>
      <c r="E399" s="21" t="s">
        <v>168</v>
      </c>
      <c r="F399" s="22" t="n">
        <v>1519.73</v>
      </c>
      <c r="G399" s="23" t="s">
        <v>11</v>
      </c>
      <c r="H399" s="24" t="n">
        <v>41726</v>
      </c>
      <c r="I399" s="24" t="n">
        <v>41784</v>
      </c>
      <c r="J399" s="25" t="n">
        <v>41775</v>
      </c>
    </row>
    <row r="400" customFormat="false" ht="12.75" hidden="false" customHeight="false" outlineLevel="0" collapsed="false">
      <c r="A400" s="17" t="n">
        <v>11440390</v>
      </c>
      <c r="B400" s="18" t="s">
        <v>208</v>
      </c>
      <c r="C400" s="19"/>
      <c r="D400" s="20" t="n">
        <v>442014011</v>
      </c>
      <c r="E400" s="21" t="s">
        <v>18</v>
      </c>
      <c r="F400" s="22" t="n">
        <v>14</v>
      </c>
      <c r="G400" s="23" t="s">
        <v>11</v>
      </c>
      <c r="H400" s="24" t="n">
        <v>41726</v>
      </c>
      <c r="I400" s="24" t="n">
        <v>41752</v>
      </c>
      <c r="J400" s="25" t="n">
        <v>41733</v>
      </c>
    </row>
    <row r="401" customFormat="false" ht="12.75" hidden="false" customHeight="false" outlineLevel="0" collapsed="false">
      <c r="A401" s="17" t="n">
        <v>11440391</v>
      </c>
      <c r="B401" s="18" t="s">
        <v>208</v>
      </c>
      <c r="C401" s="19"/>
      <c r="D401" s="20" t="n">
        <v>442014021</v>
      </c>
      <c r="E401" s="21" t="s">
        <v>18</v>
      </c>
      <c r="F401" s="22" t="n">
        <v>11</v>
      </c>
      <c r="G401" s="23" t="s">
        <v>11</v>
      </c>
      <c r="H401" s="24" t="n">
        <v>41726</v>
      </c>
      <c r="I401" s="24" t="n">
        <v>41752</v>
      </c>
      <c r="J401" s="25" t="n">
        <v>41733</v>
      </c>
    </row>
    <row r="402" customFormat="false" ht="12.75" hidden="false" customHeight="false" outlineLevel="0" collapsed="false">
      <c r="A402" s="17" t="n">
        <v>11440392</v>
      </c>
      <c r="B402" s="18" t="s">
        <v>133</v>
      </c>
      <c r="C402" s="19" t="s">
        <v>59</v>
      </c>
      <c r="D402" s="20" t="n">
        <v>20145003</v>
      </c>
      <c r="E402" s="21" t="s">
        <v>242</v>
      </c>
      <c r="F402" s="22" t="n">
        <v>85.3</v>
      </c>
      <c r="G402" s="23" t="s">
        <v>11</v>
      </c>
      <c r="H402" s="24" t="n">
        <v>41726</v>
      </c>
      <c r="I402" s="24" t="n">
        <v>41754</v>
      </c>
      <c r="J402" s="25" t="n">
        <v>41732</v>
      </c>
    </row>
    <row r="403" customFormat="false" ht="12.75" hidden="false" customHeight="false" outlineLevel="0" collapsed="false">
      <c r="A403" s="17" t="n">
        <v>11440393</v>
      </c>
      <c r="B403" s="18" t="s">
        <v>147</v>
      </c>
      <c r="C403" s="19" t="s">
        <v>59</v>
      </c>
      <c r="D403" s="20" t="n">
        <v>20145002</v>
      </c>
      <c r="E403" s="21" t="s">
        <v>242</v>
      </c>
      <c r="F403" s="22" t="n">
        <v>107.08</v>
      </c>
      <c r="G403" s="23" t="s">
        <v>11</v>
      </c>
      <c r="H403" s="24" t="n">
        <v>41726</v>
      </c>
      <c r="I403" s="24" t="n">
        <v>41733</v>
      </c>
      <c r="J403" s="25" t="n">
        <v>41732</v>
      </c>
    </row>
    <row r="404" customFormat="false" ht="12.75" hidden="false" customHeight="false" outlineLevel="0" collapsed="false">
      <c r="A404" s="17" t="n">
        <v>11440394</v>
      </c>
      <c r="B404" s="18" t="s">
        <v>301</v>
      </c>
      <c r="C404" s="19" t="s">
        <v>59</v>
      </c>
      <c r="D404" s="20" t="n">
        <v>2014026</v>
      </c>
      <c r="E404" s="21" t="s">
        <v>242</v>
      </c>
      <c r="F404" s="22" t="n">
        <v>118.17</v>
      </c>
      <c r="G404" s="23" t="s">
        <v>11</v>
      </c>
      <c r="H404" s="24" t="n">
        <v>41726</v>
      </c>
      <c r="I404" s="24" t="n">
        <v>41737</v>
      </c>
      <c r="J404" s="25" t="n">
        <v>41732</v>
      </c>
    </row>
    <row r="405" customFormat="false" ht="12.75" hidden="false" customHeight="false" outlineLevel="0" collapsed="false">
      <c r="A405" s="17" t="n">
        <v>11440395</v>
      </c>
      <c r="B405" s="18" t="s">
        <v>230</v>
      </c>
      <c r="C405" s="19" t="s">
        <v>59</v>
      </c>
      <c r="D405" s="20" t="n">
        <v>20145003</v>
      </c>
      <c r="E405" s="21" t="s">
        <v>242</v>
      </c>
      <c r="F405" s="22" t="n">
        <v>82.8</v>
      </c>
      <c r="G405" s="23" t="s">
        <v>11</v>
      </c>
      <c r="H405" s="24" t="n">
        <v>41726</v>
      </c>
      <c r="I405" s="24" t="n">
        <v>41739</v>
      </c>
      <c r="J405" s="25" t="n">
        <v>41732</v>
      </c>
    </row>
    <row r="406" customFormat="false" ht="12.75" hidden="false" customHeight="false" outlineLevel="0" collapsed="false">
      <c r="A406" s="17" t="n">
        <v>11440396</v>
      </c>
      <c r="B406" s="18" t="s">
        <v>191</v>
      </c>
      <c r="C406" s="19" t="s">
        <v>59</v>
      </c>
      <c r="D406" s="20" t="n">
        <v>20145004</v>
      </c>
      <c r="E406" s="21" t="s">
        <v>242</v>
      </c>
      <c r="F406" s="22" t="n">
        <v>116.16</v>
      </c>
      <c r="G406" s="23" t="s">
        <v>11</v>
      </c>
      <c r="H406" s="24" t="n">
        <v>41726</v>
      </c>
      <c r="I406" s="24" t="n">
        <v>41736</v>
      </c>
      <c r="J406" s="25" t="n">
        <v>41732</v>
      </c>
    </row>
    <row r="407" customFormat="false" ht="12.75" hidden="false" customHeight="false" outlineLevel="0" collapsed="false">
      <c r="A407" s="17" t="n">
        <v>11440397</v>
      </c>
      <c r="B407" s="18" t="s">
        <v>302</v>
      </c>
      <c r="C407" s="19"/>
      <c r="D407" s="20" t="n">
        <v>2014021</v>
      </c>
      <c r="E407" s="21" t="s">
        <v>18</v>
      </c>
      <c r="F407" s="22" t="n">
        <v>17</v>
      </c>
      <c r="G407" s="23" t="s">
        <v>11</v>
      </c>
      <c r="H407" s="24" t="n">
        <v>41726</v>
      </c>
      <c r="I407" s="24" t="n">
        <v>41753</v>
      </c>
      <c r="J407" s="25" t="n">
        <v>41733</v>
      </c>
    </row>
    <row r="408" customFormat="false" ht="12.75" hidden="false" customHeight="false" outlineLevel="0" collapsed="false">
      <c r="A408" s="17" t="n">
        <v>11440398</v>
      </c>
      <c r="B408" s="18" t="s">
        <v>174</v>
      </c>
      <c r="C408" s="19"/>
      <c r="D408" s="20" t="n">
        <v>2014030</v>
      </c>
      <c r="E408" s="21" t="s">
        <v>175</v>
      </c>
      <c r="F408" s="22" t="n">
        <v>32.47</v>
      </c>
      <c r="G408" s="23" t="s">
        <v>11</v>
      </c>
      <c r="H408" s="24" t="n">
        <v>41729</v>
      </c>
      <c r="I408" s="24" t="n">
        <v>41742</v>
      </c>
      <c r="J408" s="25" t="n">
        <v>41738</v>
      </c>
    </row>
    <row r="409" customFormat="false" ht="12.75" hidden="false" customHeight="false" outlineLevel="0" collapsed="false">
      <c r="A409" s="17" t="n">
        <v>11440399</v>
      </c>
      <c r="B409" s="18" t="s">
        <v>71</v>
      </c>
      <c r="C409" s="19" t="s">
        <v>77</v>
      </c>
      <c r="D409" s="20" t="n">
        <v>9000742967</v>
      </c>
      <c r="E409" s="21" t="s">
        <v>77</v>
      </c>
      <c r="F409" s="22" t="n">
        <v>52.64</v>
      </c>
      <c r="G409" s="23" t="s">
        <v>11</v>
      </c>
      <c r="H409" s="24" t="n">
        <v>41729</v>
      </c>
      <c r="I409" s="24" t="n">
        <v>41726</v>
      </c>
      <c r="J409" s="25" t="n">
        <v>41731</v>
      </c>
    </row>
    <row r="410" customFormat="false" ht="12.75" hidden="false" customHeight="false" outlineLevel="0" collapsed="false">
      <c r="A410" s="17" t="n">
        <v>11440400</v>
      </c>
      <c r="B410" s="18" t="s">
        <v>82</v>
      </c>
      <c r="C410" s="19"/>
      <c r="D410" s="20" t="n">
        <v>1401070</v>
      </c>
      <c r="E410" s="21" t="s">
        <v>83</v>
      </c>
      <c r="F410" s="22" t="n">
        <v>25</v>
      </c>
      <c r="G410" s="23" t="s">
        <v>11</v>
      </c>
      <c r="H410" s="24" t="n">
        <v>41729</v>
      </c>
      <c r="I410" s="24" t="n">
        <v>41755</v>
      </c>
      <c r="J410" s="25" t="n">
        <v>41746</v>
      </c>
    </row>
    <row r="411" s="16" customFormat="true" ht="20.85" hidden="false" customHeight="false" outlineLevel="0" collapsed="false">
      <c r="A411" s="11" t="s">
        <v>0</v>
      </c>
      <c r="B411" s="12" t="s">
        <v>1</v>
      </c>
      <c r="C411" s="13"/>
      <c r="D411" s="11" t="s">
        <v>2</v>
      </c>
      <c r="E411" s="12" t="s">
        <v>3</v>
      </c>
      <c r="F411" s="14" t="s">
        <v>4</v>
      </c>
      <c r="G411" s="12" t="s">
        <v>5</v>
      </c>
      <c r="H411" s="15" t="s">
        <v>6</v>
      </c>
      <c r="I411" s="15" t="s">
        <v>7</v>
      </c>
      <c r="J411" s="15" t="s">
        <v>8</v>
      </c>
    </row>
    <row r="412" customFormat="false" ht="12.75" hidden="false" customHeight="false" outlineLevel="0" collapsed="false">
      <c r="A412" s="17" t="n">
        <v>11440401</v>
      </c>
      <c r="B412" s="18" t="s">
        <v>82</v>
      </c>
      <c r="C412" s="19"/>
      <c r="D412" s="20" t="n">
        <v>1401071</v>
      </c>
      <c r="E412" s="21" t="s">
        <v>83</v>
      </c>
      <c r="F412" s="22" t="n">
        <v>15</v>
      </c>
      <c r="G412" s="23" t="s">
        <v>11</v>
      </c>
      <c r="H412" s="24" t="n">
        <v>41729</v>
      </c>
      <c r="I412" s="24" t="n">
        <v>41755</v>
      </c>
      <c r="J412" s="25" t="n">
        <v>41746</v>
      </c>
    </row>
    <row r="413" customFormat="false" ht="12.75" hidden="false" customHeight="false" outlineLevel="0" collapsed="false">
      <c r="A413" s="17" t="n">
        <v>11440402</v>
      </c>
      <c r="B413" s="18" t="s">
        <v>223</v>
      </c>
      <c r="C413" s="19" t="s">
        <v>59</v>
      </c>
      <c r="D413" s="20" t="n">
        <v>20145025</v>
      </c>
      <c r="E413" s="21" t="s">
        <v>270</v>
      </c>
      <c r="F413" s="22" t="n">
        <v>92</v>
      </c>
      <c r="G413" s="23" t="s">
        <v>11</v>
      </c>
      <c r="H413" s="24" t="n">
        <v>41729</v>
      </c>
      <c r="I413" s="24" t="n">
        <v>41736</v>
      </c>
      <c r="J413" s="25" t="n">
        <v>41737</v>
      </c>
    </row>
    <row r="414" customFormat="false" ht="12.75" hidden="false" customHeight="false" outlineLevel="0" collapsed="false">
      <c r="A414" s="17" t="n">
        <v>11440403</v>
      </c>
      <c r="B414" s="18" t="s">
        <v>223</v>
      </c>
      <c r="C414" s="19" t="s">
        <v>59</v>
      </c>
      <c r="D414" s="20" t="n">
        <v>20145026</v>
      </c>
      <c r="E414" s="21" t="s">
        <v>242</v>
      </c>
      <c r="F414" s="22" t="n">
        <v>120</v>
      </c>
      <c r="G414" s="23" t="s">
        <v>11</v>
      </c>
      <c r="H414" s="24" t="n">
        <v>41729</v>
      </c>
      <c r="I414" s="24" t="n">
        <v>41746</v>
      </c>
      <c r="J414" s="25" t="n">
        <v>41737</v>
      </c>
    </row>
    <row r="415" customFormat="false" ht="12.75" hidden="false" customHeight="false" outlineLevel="0" collapsed="false">
      <c r="A415" s="17" t="n">
        <v>11440404</v>
      </c>
      <c r="B415" s="18" t="s">
        <v>142</v>
      </c>
      <c r="C415" s="19" t="s">
        <v>59</v>
      </c>
      <c r="D415" s="20" t="n">
        <v>20145006</v>
      </c>
      <c r="E415" s="21" t="s">
        <v>242</v>
      </c>
      <c r="F415" s="22" t="n">
        <v>14.42</v>
      </c>
      <c r="G415" s="23" t="s">
        <v>11</v>
      </c>
      <c r="H415" s="24" t="n">
        <v>41729</v>
      </c>
      <c r="I415" s="24" t="n">
        <v>41738</v>
      </c>
      <c r="J415" s="25" t="n">
        <v>41737</v>
      </c>
    </row>
    <row r="416" customFormat="false" ht="12.75" hidden="false" customHeight="false" outlineLevel="0" collapsed="false">
      <c r="A416" s="17" t="n">
        <v>11440405</v>
      </c>
      <c r="B416" s="18" t="s">
        <v>61</v>
      </c>
      <c r="C416" s="19" t="s">
        <v>59</v>
      </c>
      <c r="D416" s="20" t="n">
        <v>421400004</v>
      </c>
      <c r="E416" s="21" t="s">
        <v>62</v>
      </c>
      <c r="F416" s="22" t="n">
        <v>9.55</v>
      </c>
      <c r="G416" s="23" t="s">
        <v>11</v>
      </c>
      <c r="H416" s="24" t="n">
        <v>41729</v>
      </c>
      <c r="I416" s="24" t="n">
        <v>41739</v>
      </c>
      <c r="J416" s="25" t="n">
        <v>41737</v>
      </c>
    </row>
    <row r="417" customFormat="false" ht="12.75" hidden="false" customHeight="false" outlineLevel="0" collapsed="false">
      <c r="A417" s="17" t="n">
        <v>11440406</v>
      </c>
      <c r="B417" s="18" t="s">
        <v>61</v>
      </c>
      <c r="C417" s="19" t="s">
        <v>59</v>
      </c>
      <c r="D417" s="20" t="n">
        <v>421400003</v>
      </c>
      <c r="E417" s="21" t="s">
        <v>242</v>
      </c>
      <c r="F417" s="22" t="n">
        <v>110.61</v>
      </c>
      <c r="G417" s="23" t="s">
        <v>11</v>
      </c>
      <c r="H417" s="24" t="n">
        <v>41729</v>
      </c>
      <c r="I417" s="24" t="n">
        <v>41739</v>
      </c>
      <c r="J417" s="25" t="n">
        <v>41737</v>
      </c>
    </row>
    <row r="418" customFormat="false" ht="12.75" hidden="false" customHeight="false" outlineLevel="0" collapsed="false">
      <c r="A418" s="17" t="n">
        <v>11440407</v>
      </c>
      <c r="B418" s="18" t="s">
        <v>188</v>
      </c>
      <c r="C418" s="19" t="s">
        <v>59</v>
      </c>
      <c r="D418" s="20" t="n">
        <v>2014042</v>
      </c>
      <c r="E418" s="21" t="s">
        <v>242</v>
      </c>
      <c r="F418" s="22" t="n">
        <v>119.18</v>
      </c>
      <c r="G418" s="23" t="s">
        <v>11</v>
      </c>
      <c r="H418" s="24" t="n">
        <v>41729</v>
      </c>
      <c r="I418" s="24" t="n">
        <v>41755</v>
      </c>
      <c r="J418" s="25" t="n">
        <v>41737</v>
      </c>
    </row>
    <row r="419" customFormat="false" ht="12.75" hidden="false" customHeight="false" outlineLevel="0" collapsed="false">
      <c r="A419" s="17" t="n">
        <v>11440408</v>
      </c>
      <c r="B419" s="18" t="s">
        <v>215</v>
      </c>
      <c r="C419" s="19" t="s">
        <v>59</v>
      </c>
      <c r="D419" s="20" t="n">
        <v>82014</v>
      </c>
      <c r="E419" s="21" t="s">
        <v>242</v>
      </c>
      <c r="F419" s="22" t="n">
        <v>115.65</v>
      </c>
      <c r="G419" s="23" t="s">
        <v>11</v>
      </c>
      <c r="H419" s="24" t="n">
        <v>41729</v>
      </c>
      <c r="I419" s="24" t="n">
        <v>41742</v>
      </c>
      <c r="J419" s="25" t="n">
        <v>41737</v>
      </c>
    </row>
    <row r="420" customFormat="false" ht="12.75" hidden="false" customHeight="false" outlineLevel="0" collapsed="false">
      <c r="A420" s="17" t="n">
        <v>11440409</v>
      </c>
      <c r="B420" s="18" t="s">
        <v>69</v>
      </c>
      <c r="C420" s="19"/>
      <c r="D420" s="20" t="n">
        <v>24200136</v>
      </c>
      <c r="E420" s="21" t="s">
        <v>126</v>
      </c>
      <c r="F420" s="22" t="n">
        <v>76456.04</v>
      </c>
      <c r="G420" s="23" t="s">
        <v>11</v>
      </c>
      <c r="H420" s="24" t="n">
        <v>41729</v>
      </c>
      <c r="I420" s="24" t="n">
        <v>41759</v>
      </c>
      <c r="J420" s="25" t="n">
        <v>41754</v>
      </c>
    </row>
    <row r="421" customFormat="false" ht="12.75" hidden="false" customHeight="false" outlineLevel="0" collapsed="false">
      <c r="A421" s="17" t="n">
        <v>11440410</v>
      </c>
      <c r="B421" s="18" t="s">
        <v>69</v>
      </c>
      <c r="C421" s="19"/>
      <c r="D421" s="20" t="n">
        <v>34200312</v>
      </c>
      <c r="E421" s="21" t="s">
        <v>126</v>
      </c>
      <c r="F421" s="22" t="n">
        <v>8313.01</v>
      </c>
      <c r="G421" s="23" t="s">
        <v>11</v>
      </c>
      <c r="H421" s="24" t="n">
        <v>41729</v>
      </c>
      <c r="I421" s="24" t="n">
        <v>41759</v>
      </c>
      <c r="J421" s="25" t="n">
        <v>41758</v>
      </c>
    </row>
    <row r="422" customFormat="false" ht="12.75" hidden="false" customHeight="false" outlineLevel="0" collapsed="false">
      <c r="A422" s="17" t="n">
        <v>11440411</v>
      </c>
      <c r="B422" s="18" t="s">
        <v>290</v>
      </c>
      <c r="C422" s="19"/>
      <c r="D422" s="20" t="n">
        <v>90044433</v>
      </c>
      <c r="E422" s="21" t="s">
        <v>291</v>
      </c>
      <c r="F422" s="22" t="n">
        <v>20025.6</v>
      </c>
      <c r="G422" s="23" t="s">
        <v>11</v>
      </c>
      <c r="H422" s="24" t="n">
        <v>41729</v>
      </c>
      <c r="I422" s="24" t="n">
        <v>41786</v>
      </c>
      <c r="J422" s="25" t="n">
        <v>41782</v>
      </c>
    </row>
    <row r="423" customFormat="false" ht="12.75" hidden="false" customHeight="false" outlineLevel="0" collapsed="false">
      <c r="A423" s="17" t="n">
        <v>11440412</v>
      </c>
      <c r="B423" s="18" t="s">
        <v>257</v>
      </c>
      <c r="C423" s="19"/>
      <c r="D423" s="20" t="n">
        <v>1450003</v>
      </c>
      <c r="E423" s="21" t="s">
        <v>303</v>
      </c>
      <c r="F423" s="22" t="n">
        <v>144591.84</v>
      </c>
      <c r="G423" s="23" t="s">
        <v>11</v>
      </c>
      <c r="H423" s="24" t="n">
        <v>41729</v>
      </c>
      <c r="I423" s="24" t="n">
        <v>41757</v>
      </c>
      <c r="J423" s="25" t="n">
        <v>41754</v>
      </c>
    </row>
    <row r="424" customFormat="false" ht="12.75" hidden="false" customHeight="false" outlineLevel="0" collapsed="false">
      <c r="A424" s="17" t="n">
        <v>11440413</v>
      </c>
      <c r="B424" s="18" t="s">
        <v>191</v>
      </c>
      <c r="C424" s="19"/>
      <c r="D424" s="20" t="n">
        <v>20145007</v>
      </c>
      <c r="E424" s="21" t="s">
        <v>304</v>
      </c>
      <c r="F424" s="22" t="n">
        <v>339.61</v>
      </c>
      <c r="G424" s="23" t="s">
        <v>11</v>
      </c>
      <c r="H424" s="24" t="n">
        <v>41730</v>
      </c>
      <c r="I424" s="24" t="n">
        <v>41739</v>
      </c>
      <c r="J424" s="25" t="n">
        <v>41738</v>
      </c>
    </row>
    <row r="425" customFormat="false" ht="12.75" hidden="false" customHeight="false" outlineLevel="0" collapsed="false">
      <c r="A425" s="17" t="n">
        <v>11440414</v>
      </c>
      <c r="B425" s="18" t="s">
        <v>153</v>
      </c>
      <c r="C425" s="19"/>
      <c r="D425" s="20" t="n">
        <v>20145014</v>
      </c>
      <c r="E425" s="21" t="s">
        <v>154</v>
      </c>
      <c r="F425" s="22" t="n">
        <v>69.11</v>
      </c>
      <c r="G425" s="23" t="s">
        <v>11</v>
      </c>
      <c r="H425" s="24" t="n">
        <v>41730</v>
      </c>
      <c r="I425" s="24" t="n">
        <v>41736</v>
      </c>
      <c r="J425" s="25" t="n">
        <v>41738</v>
      </c>
    </row>
    <row r="426" customFormat="false" ht="12.75" hidden="false" customHeight="false" outlineLevel="0" collapsed="false">
      <c r="A426" s="17" t="n">
        <v>11440415</v>
      </c>
      <c r="B426" s="18" t="s">
        <v>153</v>
      </c>
      <c r="C426" s="19"/>
      <c r="D426" s="20" t="n">
        <v>20145015</v>
      </c>
      <c r="E426" s="21" t="s">
        <v>154</v>
      </c>
      <c r="F426" s="22" t="n">
        <v>67.42</v>
      </c>
      <c r="G426" s="23" t="s">
        <v>11</v>
      </c>
      <c r="H426" s="24" t="n">
        <v>41730</v>
      </c>
      <c r="I426" s="24" t="n">
        <v>41740</v>
      </c>
      <c r="J426" s="25" t="n">
        <v>41738</v>
      </c>
    </row>
    <row r="427" customFormat="false" ht="12.75" hidden="false" customHeight="false" outlineLevel="0" collapsed="false">
      <c r="A427" s="17" t="n">
        <v>11440416</v>
      </c>
      <c r="B427" s="18" t="s">
        <v>153</v>
      </c>
      <c r="C427" s="19"/>
      <c r="D427" s="20" t="n">
        <v>20145016</v>
      </c>
      <c r="E427" s="21" t="s">
        <v>154</v>
      </c>
      <c r="F427" s="22" t="n">
        <v>66.69</v>
      </c>
      <c r="G427" s="23" t="s">
        <v>11</v>
      </c>
      <c r="H427" s="24" t="n">
        <v>41730</v>
      </c>
      <c r="I427" s="24" t="n">
        <v>41740</v>
      </c>
      <c r="J427" s="25" t="n">
        <v>41738</v>
      </c>
    </row>
    <row r="428" customFormat="false" ht="12.75" hidden="false" customHeight="false" outlineLevel="0" collapsed="false">
      <c r="A428" s="17" t="n">
        <v>11440417</v>
      </c>
      <c r="B428" s="18" t="s">
        <v>153</v>
      </c>
      <c r="C428" s="19" t="s">
        <v>59</v>
      </c>
      <c r="D428" s="20" t="n">
        <v>20145017</v>
      </c>
      <c r="E428" s="21" t="s">
        <v>242</v>
      </c>
      <c r="F428" s="22" t="n">
        <v>119.42</v>
      </c>
      <c r="G428" s="23" t="s">
        <v>11</v>
      </c>
      <c r="H428" s="24" t="n">
        <v>41730</v>
      </c>
      <c r="I428" s="24" t="n">
        <v>41740</v>
      </c>
      <c r="J428" s="25" t="n">
        <v>41737</v>
      </c>
    </row>
    <row r="429" customFormat="false" ht="12.75" hidden="false" customHeight="false" outlineLevel="0" collapsed="false">
      <c r="A429" s="17" t="n">
        <v>11440418</v>
      </c>
      <c r="B429" s="18" t="s">
        <v>94</v>
      </c>
      <c r="C429" s="19" t="s">
        <v>59</v>
      </c>
      <c r="D429" s="20" t="n">
        <v>20145005</v>
      </c>
      <c r="E429" s="21" t="s">
        <v>242</v>
      </c>
      <c r="F429" s="22" t="n">
        <v>119.08</v>
      </c>
      <c r="G429" s="23" t="s">
        <v>11</v>
      </c>
      <c r="H429" s="24" t="n">
        <v>41730</v>
      </c>
      <c r="I429" s="24" t="n">
        <v>41736</v>
      </c>
      <c r="J429" s="25" t="n">
        <v>41737</v>
      </c>
    </row>
    <row r="430" customFormat="false" ht="12.75" hidden="false" customHeight="false" outlineLevel="0" collapsed="false">
      <c r="A430" s="17" t="n">
        <v>11440419</v>
      </c>
      <c r="B430" s="18" t="s">
        <v>189</v>
      </c>
      <c r="C430" s="19" t="s">
        <v>59</v>
      </c>
      <c r="D430" s="20" t="n">
        <v>20144027</v>
      </c>
      <c r="E430" s="21" t="s">
        <v>242</v>
      </c>
      <c r="F430" s="22" t="n">
        <v>114</v>
      </c>
      <c r="G430" s="23" t="s">
        <v>11</v>
      </c>
      <c r="H430" s="24" t="n">
        <v>41730</v>
      </c>
      <c r="I430" s="24" t="n">
        <v>41743</v>
      </c>
      <c r="J430" s="25" t="n">
        <v>41737</v>
      </c>
    </row>
    <row r="431" customFormat="false" ht="12.75" hidden="false" customHeight="false" outlineLevel="0" collapsed="false">
      <c r="A431" s="17" t="n">
        <v>11440420</v>
      </c>
      <c r="B431" s="18" t="s">
        <v>269</v>
      </c>
      <c r="C431" s="19" t="s">
        <v>59</v>
      </c>
      <c r="D431" s="20" t="n">
        <v>20145002</v>
      </c>
      <c r="E431" s="21" t="s">
        <v>242</v>
      </c>
      <c r="F431" s="22" t="n">
        <v>119.99</v>
      </c>
      <c r="G431" s="23" t="s">
        <v>11</v>
      </c>
      <c r="H431" s="24" t="n">
        <v>41730</v>
      </c>
      <c r="I431" s="24" t="n">
        <v>41754</v>
      </c>
      <c r="J431" s="25" t="n">
        <v>41737</v>
      </c>
    </row>
    <row r="432" customFormat="false" ht="12.75" hidden="false" customHeight="false" outlineLevel="0" collapsed="false">
      <c r="A432" s="17" t="n">
        <v>11440421</v>
      </c>
      <c r="B432" s="18" t="s">
        <v>281</v>
      </c>
      <c r="C432" s="19" t="s">
        <v>282</v>
      </c>
      <c r="D432" s="20" t="n">
        <v>20141172</v>
      </c>
      <c r="E432" s="21" t="s">
        <v>305</v>
      </c>
      <c r="F432" s="22" t="n">
        <v>5852.86</v>
      </c>
      <c r="G432" s="23" t="s">
        <v>11</v>
      </c>
      <c r="H432" s="24" t="n">
        <v>41730</v>
      </c>
      <c r="I432" s="24" t="n">
        <v>41789</v>
      </c>
      <c r="J432" s="25" t="n">
        <v>41789</v>
      </c>
    </row>
    <row r="433" customFormat="false" ht="12.75" hidden="false" customHeight="false" outlineLevel="0" collapsed="false">
      <c r="A433" s="17" t="n">
        <v>11440422</v>
      </c>
      <c r="B433" s="18" t="s">
        <v>281</v>
      </c>
      <c r="C433" s="19" t="s">
        <v>306</v>
      </c>
      <c r="D433" s="20" t="n">
        <v>20141174</v>
      </c>
      <c r="E433" s="29" t="s">
        <v>307</v>
      </c>
      <c r="F433" s="22" t="n">
        <v>1239.72</v>
      </c>
      <c r="G433" s="23" t="s">
        <v>11</v>
      </c>
      <c r="H433" s="24" t="n">
        <v>41730</v>
      </c>
      <c r="I433" s="24" t="n">
        <v>41789</v>
      </c>
      <c r="J433" s="25" t="n">
        <v>41792</v>
      </c>
    </row>
    <row r="434" customFormat="false" ht="12.75" hidden="false" customHeight="false" outlineLevel="0" collapsed="false">
      <c r="A434" s="17" t="n">
        <v>11440423</v>
      </c>
      <c r="B434" s="18" t="s">
        <v>281</v>
      </c>
      <c r="C434" s="19" t="s">
        <v>308</v>
      </c>
      <c r="D434" s="20" t="n">
        <v>20141175</v>
      </c>
      <c r="E434" s="31" t="s">
        <v>309</v>
      </c>
      <c r="F434" s="22" t="n">
        <v>788.29</v>
      </c>
      <c r="G434" s="23" t="s">
        <v>11</v>
      </c>
      <c r="H434" s="24" t="n">
        <v>41730</v>
      </c>
      <c r="I434" s="24" t="n">
        <v>41789</v>
      </c>
      <c r="J434" s="25" t="n">
        <v>41792</v>
      </c>
    </row>
    <row r="435" customFormat="false" ht="12.75" hidden="false" customHeight="false" outlineLevel="0" collapsed="false">
      <c r="A435" s="17" t="n">
        <v>11440424</v>
      </c>
      <c r="B435" s="18" t="s">
        <v>281</v>
      </c>
      <c r="C435" s="19" t="s">
        <v>310</v>
      </c>
      <c r="D435" s="20" t="n">
        <v>20141176</v>
      </c>
      <c r="E435" s="31" t="s">
        <v>311</v>
      </c>
      <c r="F435" s="22" t="n">
        <v>788.29</v>
      </c>
      <c r="G435" s="23" t="s">
        <v>11</v>
      </c>
      <c r="H435" s="24" t="n">
        <v>41730</v>
      </c>
      <c r="I435" s="24" t="n">
        <v>41789</v>
      </c>
      <c r="J435" s="25" t="n">
        <v>41792</v>
      </c>
    </row>
    <row r="436" customFormat="false" ht="12.75" hidden="false" customHeight="false" outlineLevel="0" collapsed="false">
      <c r="A436" s="17" t="n">
        <v>11440425</v>
      </c>
      <c r="B436" s="18" t="s">
        <v>281</v>
      </c>
      <c r="C436" s="19" t="s">
        <v>312</v>
      </c>
      <c r="D436" s="20" t="n">
        <v>20141177</v>
      </c>
      <c r="E436" s="29" t="s">
        <v>313</v>
      </c>
      <c r="F436" s="22" t="n">
        <v>3291</v>
      </c>
      <c r="G436" s="23" t="s">
        <v>11</v>
      </c>
      <c r="H436" s="24" t="n">
        <v>41730</v>
      </c>
      <c r="I436" s="24" t="n">
        <v>41789</v>
      </c>
      <c r="J436" s="25" t="n">
        <v>41789</v>
      </c>
    </row>
    <row r="437" customFormat="false" ht="12.75" hidden="false" customHeight="false" outlineLevel="0" collapsed="false">
      <c r="A437" s="17" t="n">
        <v>11440426</v>
      </c>
      <c r="B437" s="18" t="s">
        <v>155</v>
      </c>
      <c r="C437" s="19"/>
      <c r="D437" s="20" t="n">
        <v>2014027</v>
      </c>
      <c r="E437" s="21" t="s">
        <v>40</v>
      </c>
      <c r="F437" s="22" t="n">
        <v>2794.46</v>
      </c>
      <c r="G437" s="23" t="s">
        <v>11</v>
      </c>
      <c r="H437" s="24" t="n">
        <v>41730</v>
      </c>
      <c r="I437" s="24" t="n">
        <v>41759</v>
      </c>
      <c r="J437" s="25" t="n">
        <v>41740</v>
      </c>
    </row>
    <row r="438" customFormat="false" ht="12.75" hidden="false" customHeight="false" outlineLevel="0" collapsed="false">
      <c r="A438" s="17" t="n">
        <v>11440427</v>
      </c>
      <c r="B438" s="18" t="s">
        <v>155</v>
      </c>
      <c r="C438" s="19"/>
      <c r="D438" s="20" t="n">
        <v>2014028</v>
      </c>
      <c r="E438" s="21" t="s">
        <v>40</v>
      </c>
      <c r="F438" s="22" t="n">
        <v>2794.46</v>
      </c>
      <c r="G438" s="23" t="s">
        <v>11</v>
      </c>
      <c r="H438" s="24" t="n">
        <v>41730</v>
      </c>
      <c r="I438" s="24" t="n">
        <v>41759</v>
      </c>
      <c r="J438" s="25" t="n">
        <v>41740</v>
      </c>
    </row>
    <row r="439" customFormat="false" ht="12.75" hidden="false" customHeight="false" outlineLevel="0" collapsed="false">
      <c r="A439" s="17" t="n">
        <v>11440428</v>
      </c>
      <c r="B439" s="18" t="s">
        <v>14</v>
      </c>
      <c r="C439" s="19"/>
      <c r="D439" s="20" t="n">
        <v>7258037139</v>
      </c>
      <c r="E439" s="21" t="s">
        <v>15</v>
      </c>
      <c r="F439" s="22" t="n">
        <v>1139</v>
      </c>
      <c r="G439" s="23" t="s">
        <v>11</v>
      </c>
      <c r="H439" s="24" t="n">
        <v>41731</v>
      </c>
      <c r="I439" s="24" t="n">
        <v>41744</v>
      </c>
      <c r="J439" s="25" t="n">
        <v>41740</v>
      </c>
    </row>
    <row r="440" customFormat="false" ht="12.75" hidden="false" customHeight="false" outlineLevel="0" collapsed="false">
      <c r="A440" s="17" t="n">
        <v>11440429</v>
      </c>
      <c r="B440" s="18" t="s">
        <v>14</v>
      </c>
      <c r="C440" s="19"/>
      <c r="D440" s="20" t="n">
        <v>7258037137</v>
      </c>
      <c r="E440" s="21" t="s">
        <v>15</v>
      </c>
      <c r="F440" s="22" t="n">
        <v>945</v>
      </c>
      <c r="G440" s="23" t="s">
        <v>11</v>
      </c>
      <c r="H440" s="24" t="n">
        <v>41731</v>
      </c>
      <c r="I440" s="24" t="n">
        <v>41744</v>
      </c>
      <c r="J440" s="25" t="n">
        <v>41740</v>
      </c>
    </row>
    <row r="441" customFormat="false" ht="12.75" hidden="false" customHeight="false" outlineLevel="0" collapsed="false">
      <c r="A441" s="17" t="n">
        <v>11440430</v>
      </c>
      <c r="B441" s="18" t="s">
        <v>73</v>
      </c>
      <c r="C441" s="19"/>
      <c r="D441" s="20" t="n">
        <v>1011415855</v>
      </c>
      <c r="E441" s="21" t="s">
        <v>74</v>
      </c>
      <c r="F441" s="22" t="n">
        <v>2000.09</v>
      </c>
      <c r="G441" s="23" t="s">
        <v>11</v>
      </c>
      <c r="H441" s="24" t="n">
        <v>41731</v>
      </c>
      <c r="I441" s="24" t="n">
        <v>41744</v>
      </c>
      <c r="J441" s="25" t="n">
        <v>41740</v>
      </c>
    </row>
    <row r="442" customFormat="false" ht="12.75" hidden="false" customHeight="false" outlineLevel="0" collapsed="false">
      <c r="A442" s="17" t="n">
        <v>11440431</v>
      </c>
      <c r="B442" s="18" t="s">
        <v>73</v>
      </c>
      <c r="C442" s="19"/>
      <c r="D442" s="20" t="n">
        <v>1011415856</v>
      </c>
      <c r="E442" s="21" t="s">
        <v>74</v>
      </c>
      <c r="F442" s="22" t="n">
        <v>211.5</v>
      </c>
      <c r="G442" s="23" t="s">
        <v>11</v>
      </c>
      <c r="H442" s="24" t="n">
        <v>41731</v>
      </c>
      <c r="I442" s="24" t="n">
        <v>41744</v>
      </c>
      <c r="J442" s="25" t="n">
        <v>41740</v>
      </c>
    </row>
    <row r="443" customFormat="false" ht="12.75" hidden="false" customHeight="false" outlineLevel="0" collapsed="false">
      <c r="A443" s="17" t="n">
        <v>11440432</v>
      </c>
      <c r="B443" s="18" t="s">
        <v>16</v>
      </c>
      <c r="C443" s="19"/>
      <c r="D443" s="20" t="n">
        <v>120140180</v>
      </c>
      <c r="E443" s="21" t="s">
        <v>10</v>
      </c>
      <c r="F443" s="22" t="n">
        <v>253.6</v>
      </c>
      <c r="G443" s="23" t="s">
        <v>11</v>
      </c>
      <c r="H443" s="24" t="n">
        <v>41731</v>
      </c>
      <c r="I443" s="24" t="n">
        <v>41759</v>
      </c>
      <c r="J443" s="25" t="n">
        <v>41754</v>
      </c>
    </row>
    <row r="444" customFormat="false" ht="12.75" hidden="false" customHeight="false" outlineLevel="0" collapsed="false">
      <c r="A444" s="17" t="n">
        <v>11440433</v>
      </c>
      <c r="B444" s="18" t="s">
        <v>224</v>
      </c>
      <c r="C444" s="19" t="s">
        <v>59</v>
      </c>
      <c r="D444" s="20" t="n">
        <v>20145002</v>
      </c>
      <c r="E444" s="21" t="s">
        <v>62</v>
      </c>
      <c r="F444" s="22" t="n">
        <v>8.02</v>
      </c>
      <c r="G444" s="23" t="s">
        <v>11</v>
      </c>
      <c r="H444" s="24" t="n">
        <v>41731</v>
      </c>
      <c r="I444" s="24" t="n">
        <v>41736</v>
      </c>
      <c r="J444" s="25" t="n">
        <v>41743</v>
      </c>
    </row>
    <row r="445" customFormat="false" ht="12.75" hidden="false" customHeight="false" outlineLevel="0" collapsed="false">
      <c r="A445" s="17" t="n">
        <v>11440434</v>
      </c>
      <c r="B445" s="18" t="s">
        <v>183</v>
      </c>
      <c r="C445" s="19" t="s">
        <v>59</v>
      </c>
      <c r="D445" s="20" t="n">
        <v>20145003</v>
      </c>
      <c r="E445" s="21" t="s">
        <v>251</v>
      </c>
      <c r="F445" s="22" t="n">
        <v>1188.68</v>
      </c>
      <c r="G445" s="23" t="s">
        <v>11</v>
      </c>
      <c r="H445" s="24" t="n">
        <v>41731</v>
      </c>
      <c r="I445" s="24" t="n">
        <v>41740</v>
      </c>
      <c r="J445" s="25" t="n">
        <v>41743</v>
      </c>
    </row>
    <row r="446" customFormat="false" ht="12.75" hidden="false" customHeight="false" outlineLevel="0" collapsed="false">
      <c r="A446" s="17" t="n">
        <v>11440435</v>
      </c>
      <c r="B446" s="18" t="s">
        <v>101</v>
      </c>
      <c r="C446" s="19" t="s">
        <v>59</v>
      </c>
      <c r="D446" s="20" t="n">
        <v>2014006</v>
      </c>
      <c r="E446" s="21" t="s">
        <v>242</v>
      </c>
      <c r="F446" s="22" t="n">
        <v>118.91</v>
      </c>
      <c r="G446" s="23" t="s">
        <v>11</v>
      </c>
      <c r="H446" s="24" t="n">
        <v>41731</v>
      </c>
      <c r="I446" s="24" t="n">
        <v>41743</v>
      </c>
      <c r="J446" s="25" t="n">
        <v>41743</v>
      </c>
    </row>
    <row r="447" customFormat="false" ht="12.75" hidden="false" customHeight="false" outlineLevel="0" collapsed="false">
      <c r="A447" s="17" t="n">
        <v>11440436</v>
      </c>
      <c r="B447" s="18" t="s">
        <v>224</v>
      </c>
      <c r="C447" s="19" t="s">
        <v>59</v>
      </c>
      <c r="D447" s="20" t="n">
        <v>20145003</v>
      </c>
      <c r="E447" s="21" t="s">
        <v>242</v>
      </c>
      <c r="F447" s="22" t="n">
        <v>119.31</v>
      </c>
      <c r="G447" s="23" t="s">
        <v>11</v>
      </c>
      <c r="H447" s="24" t="n">
        <v>41731</v>
      </c>
      <c r="I447" s="24" t="n">
        <v>41736</v>
      </c>
      <c r="J447" s="25" t="n">
        <v>41743</v>
      </c>
    </row>
    <row r="448" customFormat="false" ht="12.75" hidden="false" customHeight="false" outlineLevel="0" collapsed="false">
      <c r="A448" s="17" t="n">
        <v>11440437</v>
      </c>
      <c r="B448" s="18" t="s">
        <v>9</v>
      </c>
      <c r="C448" s="19"/>
      <c r="D448" s="20" t="n">
        <v>850060</v>
      </c>
      <c r="E448" s="21" t="s">
        <v>10</v>
      </c>
      <c r="F448" s="22" t="n">
        <v>736.8</v>
      </c>
      <c r="G448" s="23" t="s">
        <v>11</v>
      </c>
      <c r="H448" s="24" t="n">
        <v>41732</v>
      </c>
      <c r="I448" s="24" t="n">
        <v>41743</v>
      </c>
      <c r="J448" s="25" t="n">
        <v>41738</v>
      </c>
    </row>
    <row r="449" customFormat="false" ht="12.75" hidden="false" customHeight="false" outlineLevel="0" collapsed="false">
      <c r="A449" s="17" t="n">
        <v>11440438</v>
      </c>
      <c r="B449" s="18" t="s">
        <v>67</v>
      </c>
      <c r="C449" s="19"/>
      <c r="D449" s="20" t="n">
        <v>140100122</v>
      </c>
      <c r="E449" s="21" t="s">
        <v>314</v>
      </c>
      <c r="F449" s="22" t="n">
        <v>364.8</v>
      </c>
      <c r="G449" s="23" t="s">
        <v>11</v>
      </c>
      <c r="H449" s="24" t="n">
        <v>41732</v>
      </c>
      <c r="I449" s="24" t="n">
        <v>41743</v>
      </c>
      <c r="J449" s="25" t="n">
        <v>41738</v>
      </c>
    </row>
    <row r="450" customFormat="false" ht="12.75" hidden="false" customHeight="false" outlineLevel="0" collapsed="false">
      <c r="A450" s="17" t="n">
        <v>11440439</v>
      </c>
      <c r="B450" s="18" t="s">
        <v>67</v>
      </c>
      <c r="C450" s="19"/>
      <c r="D450" s="20" t="n">
        <v>140100123</v>
      </c>
      <c r="E450" s="21" t="s">
        <v>314</v>
      </c>
      <c r="F450" s="22" t="n">
        <v>200.4</v>
      </c>
      <c r="G450" s="23" t="s">
        <v>11</v>
      </c>
      <c r="H450" s="24" t="n">
        <v>41732</v>
      </c>
      <c r="I450" s="24" t="n">
        <v>41743</v>
      </c>
      <c r="J450" s="25" t="n">
        <v>41738</v>
      </c>
    </row>
    <row r="451" customFormat="false" ht="12.75" hidden="false" customHeight="false" outlineLevel="0" collapsed="false">
      <c r="A451" s="17" t="n">
        <v>11440440</v>
      </c>
      <c r="B451" s="18" t="s">
        <v>315</v>
      </c>
      <c r="C451" s="19"/>
      <c r="D451" s="20" t="n">
        <v>140060</v>
      </c>
      <c r="E451" s="21" t="s">
        <v>33</v>
      </c>
      <c r="F451" s="22" t="n">
        <v>202.8</v>
      </c>
      <c r="G451" s="23" t="s">
        <v>11</v>
      </c>
      <c r="H451" s="24" t="n">
        <v>41732</v>
      </c>
      <c r="I451" s="24" t="n">
        <v>41743</v>
      </c>
      <c r="J451" s="25" t="n">
        <v>41738</v>
      </c>
    </row>
    <row r="452" s="16" customFormat="true" ht="20.85" hidden="false" customHeight="false" outlineLevel="0" collapsed="false">
      <c r="A452" s="11" t="s">
        <v>0</v>
      </c>
      <c r="B452" s="12" t="s">
        <v>1</v>
      </c>
      <c r="C452" s="13"/>
      <c r="D452" s="11" t="s">
        <v>2</v>
      </c>
      <c r="E452" s="12" t="s">
        <v>3</v>
      </c>
      <c r="F452" s="14" t="s">
        <v>4</v>
      </c>
      <c r="G452" s="12" t="s">
        <v>5</v>
      </c>
      <c r="H452" s="15" t="s">
        <v>6</v>
      </c>
      <c r="I452" s="15" t="s">
        <v>7</v>
      </c>
      <c r="J452" s="15" t="s">
        <v>8</v>
      </c>
    </row>
    <row r="453" customFormat="false" ht="12.75" hidden="false" customHeight="false" outlineLevel="0" collapsed="false">
      <c r="A453" s="17" t="n">
        <v>11440441</v>
      </c>
      <c r="B453" s="18" t="s">
        <v>148</v>
      </c>
      <c r="C453" s="19" t="s">
        <v>59</v>
      </c>
      <c r="D453" s="20" t="n">
        <v>20140026</v>
      </c>
      <c r="E453" s="21" t="s">
        <v>242</v>
      </c>
      <c r="F453" s="22" t="n">
        <v>47.05</v>
      </c>
      <c r="G453" s="23" t="s">
        <v>11</v>
      </c>
      <c r="H453" s="24" t="n">
        <v>41732</v>
      </c>
      <c r="I453" s="24" t="n">
        <v>41747</v>
      </c>
      <c r="J453" s="25" t="n">
        <v>41743</v>
      </c>
    </row>
    <row r="454" customFormat="false" ht="12.75" hidden="false" customHeight="false" outlineLevel="0" collapsed="false">
      <c r="A454" s="17" t="n">
        <v>11440442</v>
      </c>
      <c r="B454" s="18" t="s">
        <v>182</v>
      </c>
      <c r="C454" s="19" t="s">
        <v>59</v>
      </c>
      <c r="D454" s="20" t="n">
        <v>201450026</v>
      </c>
      <c r="E454" s="21" t="s">
        <v>242</v>
      </c>
      <c r="F454" s="22" t="n">
        <v>69.43</v>
      </c>
      <c r="G454" s="23" t="s">
        <v>11</v>
      </c>
      <c r="H454" s="24" t="n">
        <v>41732</v>
      </c>
      <c r="I454" s="24" t="n">
        <v>41745</v>
      </c>
      <c r="J454" s="25" t="n">
        <v>41743</v>
      </c>
    </row>
    <row r="455" customFormat="false" ht="12.75" hidden="false" customHeight="false" outlineLevel="0" collapsed="false">
      <c r="A455" s="17" t="n">
        <v>11440443</v>
      </c>
      <c r="B455" s="18" t="s">
        <v>316</v>
      </c>
      <c r="C455" s="19" t="s">
        <v>59</v>
      </c>
      <c r="D455" s="20" t="n">
        <v>20145001</v>
      </c>
      <c r="E455" s="21" t="s">
        <v>242</v>
      </c>
      <c r="F455" s="22" t="n">
        <v>115.58</v>
      </c>
      <c r="G455" s="23" t="s">
        <v>11</v>
      </c>
      <c r="H455" s="24" t="n">
        <v>41732</v>
      </c>
      <c r="I455" s="24" t="n">
        <v>41736</v>
      </c>
      <c r="J455" s="25" t="n">
        <v>41743</v>
      </c>
    </row>
    <row r="456" customFormat="false" ht="12.75" hidden="false" customHeight="false" outlineLevel="0" collapsed="false">
      <c r="A456" s="17" t="n">
        <v>11440444</v>
      </c>
      <c r="B456" s="18" t="s">
        <v>107</v>
      </c>
      <c r="C456" s="19" t="s">
        <v>59</v>
      </c>
      <c r="D456" s="20" t="n">
        <v>20145006</v>
      </c>
      <c r="E456" s="21" t="s">
        <v>242</v>
      </c>
      <c r="F456" s="22" t="n">
        <v>120</v>
      </c>
      <c r="G456" s="23" t="s">
        <v>11</v>
      </c>
      <c r="H456" s="24" t="n">
        <v>41732</v>
      </c>
      <c r="I456" s="24" t="n">
        <v>41743</v>
      </c>
      <c r="J456" s="25" t="n">
        <v>41743</v>
      </c>
    </row>
    <row r="457" customFormat="false" ht="12.75" hidden="false" customHeight="false" outlineLevel="0" collapsed="false">
      <c r="A457" s="17" t="n">
        <v>11440445</v>
      </c>
      <c r="B457" s="18" t="s">
        <v>317</v>
      </c>
      <c r="C457" s="19"/>
      <c r="D457" s="20" t="n">
        <v>501412453</v>
      </c>
      <c r="E457" s="21" t="s">
        <v>318</v>
      </c>
      <c r="F457" s="22" t="n">
        <v>311.76</v>
      </c>
      <c r="G457" s="23" t="s">
        <v>11</v>
      </c>
      <c r="H457" s="24" t="n">
        <v>41732</v>
      </c>
      <c r="I457" s="24" t="n">
        <v>41759</v>
      </c>
      <c r="J457" s="25" t="n">
        <v>41754</v>
      </c>
    </row>
    <row r="458" customFormat="false" ht="12.75" hidden="false" customHeight="false" outlineLevel="0" collapsed="false">
      <c r="A458" s="17" t="n">
        <v>11440446</v>
      </c>
      <c r="B458" s="18" t="s">
        <v>281</v>
      </c>
      <c r="C458" s="19" t="s">
        <v>319</v>
      </c>
      <c r="D458" s="20" t="n">
        <v>20141237</v>
      </c>
      <c r="E458" s="21" t="s">
        <v>320</v>
      </c>
      <c r="F458" s="22" t="n">
        <v>581.94</v>
      </c>
      <c r="G458" s="23" t="s">
        <v>11</v>
      </c>
      <c r="H458" s="24" t="n">
        <v>41732</v>
      </c>
      <c r="I458" s="24" t="n">
        <v>41792</v>
      </c>
      <c r="J458" s="25" t="n">
        <v>41789</v>
      </c>
    </row>
    <row r="459" customFormat="false" ht="12.75" hidden="false" customHeight="false" outlineLevel="0" collapsed="false">
      <c r="A459" s="17" t="n">
        <v>11440447</v>
      </c>
      <c r="B459" s="18" t="s">
        <v>21</v>
      </c>
      <c r="C459" s="19"/>
      <c r="D459" s="20" t="n">
        <v>140227</v>
      </c>
      <c r="E459" s="21" t="s">
        <v>22</v>
      </c>
      <c r="F459" s="22" t="n">
        <v>199.94</v>
      </c>
      <c r="G459" s="23" t="s">
        <v>11</v>
      </c>
      <c r="H459" s="24" t="n">
        <v>41733</v>
      </c>
      <c r="I459" s="24" t="n">
        <v>41762</v>
      </c>
      <c r="J459" s="25" t="n">
        <v>41758</v>
      </c>
    </row>
    <row r="460" customFormat="false" ht="12.75" hidden="false" customHeight="false" outlineLevel="0" collapsed="false">
      <c r="A460" s="17" t="n">
        <v>11440448</v>
      </c>
      <c r="B460" s="18" t="s">
        <v>84</v>
      </c>
      <c r="C460" s="19"/>
      <c r="D460" s="20" t="n">
        <v>14012</v>
      </c>
      <c r="E460" s="21" t="s">
        <v>85</v>
      </c>
      <c r="F460" s="22" t="n">
        <v>324</v>
      </c>
      <c r="G460" s="23" t="s">
        <v>11</v>
      </c>
      <c r="H460" s="24" t="n">
        <v>41733</v>
      </c>
      <c r="I460" s="24" t="n">
        <v>41737</v>
      </c>
      <c r="J460" s="25" t="n">
        <v>41740</v>
      </c>
    </row>
    <row r="461" customFormat="false" ht="12.75" hidden="false" customHeight="false" outlineLevel="0" collapsed="false">
      <c r="A461" s="17" t="n">
        <v>11440449</v>
      </c>
      <c r="B461" s="18" t="s">
        <v>84</v>
      </c>
      <c r="C461" s="19"/>
      <c r="D461" s="20" t="n">
        <v>14015</v>
      </c>
      <c r="E461" s="21" t="s">
        <v>321</v>
      </c>
      <c r="F461" s="22" t="n">
        <v>810</v>
      </c>
      <c r="G461" s="23" t="s">
        <v>11</v>
      </c>
      <c r="H461" s="24" t="n">
        <v>41733</v>
      </c>
      <c r="I461" s="24" t="n">
        <v>41755</v>
      </c>
      <c r="J461" s="25" t="n">
        <v>41746</v>
      </c>
    </row>
    <row r="462" customFormat="false" ht="12.75" hidden="false" customHeight="false" outlineLevel="0" collapsed="false">
      <c r="A462" s="17" t="n">
        <v>11440450</v>
      </c>
      <c r="B462" s="18" t="s">
        <v>267</v>
      </c>
      <c r="C462" s="19" t="s">
        <v>59</v>
      </c>
      <c r="D462" s="20" t="n">
        <v>2015002</v>
      </c>
      <c r="E462" s="21" t="s">
        <v>242</v>
      </c>
      <c r="F462" s="22" t="n">
        <v>103.37</v>
      </c>
      <c r="G462" s="23" t="s">
        <v>11</v>
      </c>
      <c r="H462" s="24" t="n">
        <v>41733</v>
      </c>
      <c r="I462" s="24" t="n">
        <v>41744</v>
      </c>
      <c r="J462" s="25" t="n">
        <v>41743</v>
      </c>
    </row>
    <row r="463" customFormat="false" ht="12.75" hidden="false" customHeight="false" outlineLevel="0" collapsed="false">
      <c r="A463" s="17" t="n">
        <v>11440451</v>
      </c>
      <c r="B463" s="28" t="s">
        <v>65</v>
      </c>
      <c r="C463" s="19"/>
      <c r="D463" s="20" t="n">
        <v>614104311</v>
      </c>
      <c r="E463" s="21" t="s">
        <v>66</v>
      </c>
      <c r="F463" s="22" t="n">
        <v>29.86</v>
      </c>
      <c r="G463" s="23" t="s">
        <v>11</v>
      </c>
      <c r="H463" s="24" t="n">
        <v>41736</v>
      </c>
      <c r="I463" s="24" t="n">
        <v>41746</v>
      </c>
      <c r="J463" s="25" t="n">
        <v>41744</v>
      </c>
    </row>
    <row r="464" customFormat="false" ht="12.75" hidden="false" customHeight="false" outlineLevel="0" collapsed="false">
      <c r="A464" s="17" t="n">
        <v>11440452</v>
      </c>
      <c r="B464" s="28" t="s">
        <v>65</v>
      </c>
      <c r="C464" s="19" t="s">
        <v>77</v>
      </c>
      <c r="D464" s="20" t="n">
        <v>1300108217</v>
      </c>
      <c r="E464" s="30" t="s">
        <v>322</v>
      </c>
      <c r="F464" s="22" t="n">
        <v>275.59</v>
      </c>
      <c r="G464" s="23" t="s">
        <v>11</v>
      </c>
      <c r="H464" s="24" t="n">
        <v>41736</v>
      </c>
      <c r="I464" s="24" t="n">
        <v>41746</v>
      </c>
      <c r="J464" s="25" t="n">
        <v>41739</v>
      </c>
    </row>
    <row r="465" customFormat="false" ht="12.75" hidden="false" customHeight="false" outlineLevel="0" collapsed="false">
      <c r="A465" s="17" t="n">
        <v>11440453</v>
      </c>
      <c r="B465" s="28" t="s">
        <v>65</v>
      </c>
      <c r="C465" s="19"/>
      <c r="D465" s="20" t="n">
        <v>1300108218</v>
      </c>
      <c r="E465" s="30" t="s">
        <v>322</v>
      </c>
      <c r="F465" s="22" t="n">
        <v>490.98</v>
      </c>
      <c r="G465" s="23" t="s">
        <v>11</v>
      </c>
      <c r="H465" s="24" t="n">
        <v>41736</v>
      </c>
      <c r="I465" s="24" t="n">
        <v>41746</v>
      </c>
      <c r="J465" s="25" t="n">
        <v>41744</v>
      </c>
    </row>
    <row r="466" customFormat="false" ht="12.75" hidden="false" customHeight="false" outlineLevel="0" collapsed="false">
      <c r="A466" s="17" t="n">
        <v>11440454</v>
      </c>
      <c r="B466" s="18" t="s">
        <v>71</v>
      </c>
      <c r="C466" s="19"/>
      <c r="D466" s="20" t="n">
        <v>9000743640</v>
      </c>
      <c r="E466" s="21" t="s">
        <v>31</v>
      </c>
      <c r="F466" s="22" t="n">
        <v>3300</v>
      </c>
      <c r="G466" s="23" t="s">
        <v>11</v>
      </c>
      <c r="H466" s="24" t="n">
        <v>41736</v>
      </c>
      <c r="I466" s="24" t="n">
        <v>41733</v>
      </c>
      <c r="J466" s="25" t="n">
        <v>41719</v>
      </c>
    </row>
    <row r="467" customFormat="false" ht="12.75" hidden="false" customHeight="false" outlineLevel="0" collapsed="false">
      <c r="A467" s="17" t="n">
        <v>11440455</v>
      </c>
      <c r="B467" s="18" t="s">
        <v>23</v>
      </c>
      <c r="C467" s="19"/>
      <c r="D467" s="20" t="n">
        <v>3414044856</v>
      </c>
      <c r="E467" s="21" t="s">
        <v>24</v>
      </c>
      <c r="F467" s="22" t="n">
        <v>169.89</v>
      </c>
      <c r="G467" s="23" t="s">
        <v>11</v>
      </c>
      <c r="H467" s="24" t="n">
        <v>41736</v>
      </c>
      <c r="I467" s="24" t="n">
        <v>41749</v>
      </c>
      <c r="J467" s="25" t="n">
        <v>41744</v>
      </c>
    </row>
    <row r="468" customFormat="false" ht="12.75" hidden="false" customHeight="false" outlineLevel="0" collapsed="false">
      <c r="A468" s="17" t="n">
        <v>11440456</v>
      </c>
      <c r="B468" s="18" t="s">
        <v>193</v>
      </c>
      <c r="C468" s="19"/>
      <c r="D468" s="20" t="n">
        <v>20145007</v>
      </c>
      <c r="E468" s="21" t="s">
        <v>217</v>
      </c>
      <c r="F468" s="22" t="n">
        <v>1394.03</v>
      </c>
      <c r="G468" s="23" t="s">
        <v>11</v>
      </c>
      <c r="H468" s="24" t="n">
        <v>41736</v>
      </c>
      <c r="I468" s="24" t="n">
        <v>41745</v>
      </c>
      <c r="J468" s="25" t="n">
        <v>41744</v>
      </c>
    </row>
    <row r="469" customFormat="false" ht="12.75" hidden="false" customHeight="false" outlineLevel="0" collapsed="false">
      <c r="A469" s="17" t="n">
        <v>11440457</v>
      </c>
      <c r="B469" s="18" t="s">
        <v>47</v>
      </c>
      <c r="C469" s="19"/>
      <c r="D469" s="20" t="n">
        <v>3080412657</v>
      </c>
      <c r="E469" s="21" t="s">
        <v>48</v>
      </c>
      <c r="F469" s="22" t="n">
        <v>3502.2</v>
      </c>
      <c r="G469" s="23" t="s">
        <v>11</v>
      </c>
      <c r="H469" s="24" t="n">
        <v>41736</v>
      </c>
      <c r="I469" s="24" t="n">
        <v>41746</v>
      </c>
      <c r="J469" s="25" t="n">
        <v>41744</v>
      </c>
    </row>
    <row r="470" customFormat="false" ht="12.75" hidden="false" customHeight="false" outlineLevel="0" collapsed="false">
      <c r="A470" s="17" t="n">
        <v>11440458</v>
      </c>
      <c r="B470" s="28" t="s">
        <v>323</v>
      </c>
      <c r="C470" s="19" t="s">
        <v>59</v>
      </c>
      <c r="D470" s="20" t="n">
        <v>1010814</v>
      </c>
      <c r="E470" s="21" t="s">
        <v>242</v>
      </c>
      <c r="F470" s="22" t="n">
        <v>4061.4</v>
      </c>
      <c r="G470" s="23" t="s">
        <v>11</v>
      </c>
      <c r="H470" s="24" t="n">
        <v>41736</v>
      </c>
      <c r="I470" s="24" t="n">
        <v>41738</v>
      </c>
      <c r="J470" s="25" t="n">
        <v>41743</v>
      </c>
    </row>
    <row r="471" customFormat="false" ht="12.75" hidden="false" customHeight="false" outlineLevel="0" collapsed="false">
      <c r="A471" s="17" t="n">
        <v>11440459</v>
      </c>
      <c r="B471" s="18" t="s">
        <v>172</v>
      </c>
      <c r="C471" s="19" t="s">
        <v>59</v>
      </c>
      <c r="D471" s="20" t="n">
        <v>2014020</v>
      </c>
      <c r="E471" s="21" t="s">
        <v>242</v>
      </c>
      <c r="F471" s="22" t="n">
        <v>120</v>
      </c>
      <c r="G471" s="23" t="s">
        <v>11</v>
      </c>
      <c r="H471" s="24" t="n">
        <v>41736</v>
      </c>
      <c r="I471" s="24" t="n">
        <v>41752</v>
      </c>
      <c r="J471" s="25" t="n">
        <v>41743</v>
      </c>
    </row>
    <row r="472" customFormat="false" ht="12.75" hidden="false" customHeight="false" outlineLevel="0" collapsed="false">
      <c r="A472" s="17" t="n">
        <v>11440460</v>
      </c>
      <c r="B472" s="18" t="s">
        <v>190</v>
      </c>
      <c r="C472" s="19" t="s">
        <v>59</v>
      </c>
      <c r="D472" s="20" t="n">
        <v>20145005</v>
      </c>
      <c r="E472" s="21" t="s">
        <v>242</v>
      </c>
      <c r="F472" s="22" t="n">
        <v>118.92</v>
      </c>
      <c r="G472" s="23" t="s">
        <v>11</v>
      </c>
      <c r="H472" s="24" t="n">
        <v>41736</v>
      </c>
      <c r="I472" s="24" t="n">
        <v>41745</v>
      </c>
      <c r="J472" s="25" t="n">
        <v>41743</v>
      </c>
    </row>
    <row r="473" customFormat="false" ht="12.75" hidden="false" customHeight="false" outlineLevel="0" collapsed="false">
      <c r="A473" s="17" t="n">
        <v>11440461</v>
      </c>
      <c r="B473" s="18" t="s">
        <v>192</v>
      </c>
      <c r="C473" s="19" t="s">
        <v>59</v>
      </c>
      <c r="D473" s="20" t="n">
        <v>20145044</v>
      </c>
      <c r="E473" s="21" t="s">
        <v>242</v>
      </c>
      <c r="F473" s="22" t="n">
        <v>114.49</v>
      </c>
      <c r="G473" s="23" t="s">
        <v>11</v>
      </c>
      <c r="H473" s="24" t="n">
        <v>41736</v>
      </c>
      <c r="I473" s="24" t="n">
        <v>41743</v>
      </c>
      <c r="J473" s="25" t="n">
        <v>41743</v>
      </c>
    </row>
    <row r="474" customFormat="false" ht="12.75" hidden="false" customHeight="false" outlineLevel="0" collapsed="false">
      <c r="A474" s="17" t="n">
        <v>11440462</v>
      </c>
      <c r="B474" s="18" t="s">
        <v>173</v>
      </c>
      <c r="C474" s="19" t="s">
        <v>59</v>
      </c>
      <c r="D474" s="20" t="n">
        <v>2014008</v>
      </c>
      <c r="E474" s="21" t="s">
        <v>251</v>
      </c>
      <c r="F474" s="22" t="n">
        <v>1000.74</v>
      </c>
      <c r="G474" s="23" t="s">
        <v>11</v>
      </c>
      <c r="H474" s="24" t="n">
        <v>41736</v>
      </c>
      <c r="I474" s="24" t="n">
        <v>41761</v>
      </c>
      <c r="J474" s="25" t="n">
        <v>41743</v>
      </c>
    </row>
    <row r="475" customFormat="false" ht="12.75" hidden="false" customHeight="false" outlineLevel="0" collapsed="false">
      <c r="A475" s="17" t="n">
        <v>11440463</v>
      </c>
      <c r="B475" s="18" t="s">
        <v>194</v>
      </c>
      <c r="C475" s="19"/>
      <c r="D475" s="20" t="n">
        <v>20145008</v>
      </c>
      <c r="E475" s="21" t="s">
        <v>195</v>
      </c>
      <c r="F475" s="22" t="n">
        <v>26.35</v>
      </c>
      <c r="G475" s="23" t="s">
        <v>11</v>
      </c>
      <c r="H475" s="24" t="n">
        <v>41737</v>
      </c>
      <c r="I475" s="24" t="n">
        <v>41747</v>
      </c>
      <c r="J475" s="25" t="n">
        <v>41744</v>
      </c>
    </row>
    <row r="476" customFormat="false" ht="12.75" hidden="false" customHeight="false" outlineLevel="0" collapsed="false">
      <c r="A476" s="17" t="n">
        <v>11440464</v>
      </c>
      <c r="B476" s="18" t="s">
        <v>194</v>
      </c>
      <c r="C476" s="19"/>
      <c r="D476" s="20" t="n">
        <v>20145009</v>
      </c>
      <c r="E476" s="21" t="s">
        <v>195</v>
      </c>
      <c r="F476" s="22" t="n">
        <v>42.05</v>
      </c>
      <c r="G476" s="23" t="s">
        <v>11</v>
      </c>
      <c r="H476" s="24" t="n">
        <v>41737</v>
      </c>
      <c r="I476" s="24" t="n">
        <v>41747</v>
      </c>
      <c r="J476" s="25" t="n">
        <v>41744</v>
      </c>
    </row>
    <row r="477" customFormat="false" ht="12.75" hidden="false" customHeight="false" outlineLevel="0" collapsed="false">
      <c r="A477" s="17" t="n">
        <v>11440465</v>
      </c>
      <c r="B477" s="18" t="s">
        <v>194</v>
      </c>
      <c r="C477" s="19" t="s">
        <v>59</v>
      </c>
      <c r="D477" s="20" t="n">
        <v>20145010</v>
      </c>
      <c r="E477" s="21" t="s">
        <v>242</v>
      </c>
      <c r="F477" s="22" t="n">
        <v>76.43</v>
      </c>
      <c r="G477" s="23" t="s">
        <v>11</v>
      </c>
      <c r="H477" s="24" t="n">
        <v>41737</v>
      </c>
      <c r="I477" s="24" t="n">
        <v>41747</v>
      </c>
      <c r="J477" s="25" t="n">
        <v>41743</v>
      </c>
    </row>
    <row r="478" customFormat="false" ht="12.75" hidden="false" customHeight="false" outlineLevel="0" collapsed="false">
      <c r="A478" s="17" t="n">
        <v>11440466</v>
      </c>
      <c r="B478" s="18" t="s">
        <v>116</v>
      </c>
      <c r="C478" s="19" t="s">
        <v>59</v>
      </c>
      <c r="D478" s="20" t="n">
        <v>2014008</v>
      </c>
      <c r="E478" s="21" t="s">
        <v>242</v>
      </c>
      <c r="F478" s="22" t="n">
        <v>79.1</v>
      </c>
      <c r="G478" s="23" t="s">
        <v>11</v>
      </c>
      <c r="H478" s="24" t="n">
        <v>41737</v>
      </c>
      <c r="I478" s="24" t="n">
        <v>41759</v>
      </c>
      <c r="J478" s="25" t="n">
        <v>41743</v>
      </c>
    </row>
    <row r="479" customFormat="false" ht="12.75" hidden="false" customHeight="false" outlineLevel="0" collapsed="false">
      <c r="A479" s="17" t="n">
        <v>11440467</v>
      </c>
      <c r="B479" s="18" t="s">
        <v>73</v>
      </c>
      <c r="C479" s="19"/>
      <c r="D479" s="20" t="n">
        <v>1051405756</v>
      </c>
      <c r="E479" s="21" t="s">
        <v>74</v>
      </c>
      <c r="F479" s="22" t="n">
        <v>216.67</v>
      </c>
      <c r="G479" s="23" t="s">
        <v>11</v>
      </c>
      <c r="H479" s="24" t="n">
        <v>41738</v>
      </c>
      <c r="I479" s="24" t="n">
        <v>41751</v>
      </c>
      <c r="J479" s="25" t="n">
        <v>41746</v>
      </c>
    </row>
    <row r="480" customFormat="false" ht="12.75" hidden="false" customHeight="false" outlineLevel="0" collapsed="false">
      <c r="A480" s="17" t="n">
        <v>11440468</v>
      </c>
      <c r="B480" s="18" t="s">
        <v>194</v>
      </c>
      <c r="C480" s="19"/>
      <c r="D480" s="20" t="n">
        <v>20145013</v>
      </c>
      <c r="E480" s="21" t="s">
        <v>195</v>
      </c>
      <c r="F480" s="22" t="n">
        <v>1622.7</v>
      </c>
      <c r="G480" s="23" t="s">
        <v>11</v>
      </c>
      <c r="H480" s="24" t="n">
        <v>41738</v>
      </c>
      <c r="I480" s="24" t="n">
        <v>41750</v>
      </c>
      <c r="J480" s="25" t="n">
        <v>41744</v>
      </c>
    </row>
    <row r="481" customFormat="false" ht="12.75" hidden="false" customHeight="false" outlineLevel="0" collapsed="false">
      <c r="A481" s="17" t="n">
        <v>11440469</v>
      </c>
      <c r="B481" s="18" t="s">
        <v>194</v>
      </c>
      <c r="C481" s="19"/>
      <c r="D481" s="20" t="n">
        <v>20145012</v>
      </c>
      <c r="E481" s="21" t="s">
        <v>195</v>
      </c>
      <c r="F481" s="22" t="n">
        <v>152.9</v>
      </c>
      <c r="G481" s="23" t="s">
        <v>11</v>
      </c>
      <c r="H481" s="24" t="n">
        <v>41738</v>
      </c>
      <c r="I481" s="24" t="n">
        <v>41750</v>
      </c>
      <c r="J481" s="25" t="n">
        <v>41744</v>
      </c>
    </row>
    <row r="482" customFormat="false" ht="12.75" hidden="false" customHeight="false" outlineLevel="0" collapsed="false">
      <c r="A482" s="17" t="n">
        <v>11440470</v>
      </c>
      <c r="B482" s="18" t="s">
        <v>194</v>
      </c>
      <c r="C482" s="19"/>
      <c r="D482" s="20" t="n">
        <v>20145011</v>
      </c>
      <c r="E482" s="21" t="s">
        <v>195</v>
      </c>
      <c r="F482" s="22" t="n">
        <v>2.6</v>
      </c>
      <c r="G482" s="23" t="s">
        <v>11</v>
      </c>
      <c r="H482" s="24" t="n">
        <v>41738</v>
      </c>
      <c r="I482" s="24" t="n">
        <v>41750</v>
      </c>
      <c r="J482" s="25" t="n">
        <v>41744</v>
      </c>
    </row>
    <row r="483" customFormat="false" ht="12.75" hidden="false" customHeight="false" outlineLevel="0" collapsed="false">
      <c r="A483" s="17" t="n">
        <v>11440471</v>
      </c>
      <c r="B483" s="18" t="s">
        <v>205</v>
      </c>
      <c r="C483" s="19"/>
      <c r="D483" s="20" t="n">
        <v>20145004</v>
      </c>
      <c r="E483" s="21" t="s">
        <v>324</v>
      </c>
      <c r="F483" s="22" t="n">
        <v>21.34</v>
      </c>
      <c r="G483" s="23" t="s">
        <v>11</v>
      </c>
      <c r="H483" s="24" t="n">
        <v>41738</v>
      </c>
      <c r="I483" s="24" t="n">
        <v>41757</v>
      </c>
      <c r="J483" s="25" t="n">
        <v>41744</v>
      </c>
    </row>
    <row r="484" customFormat="false" ht="12.75" hidden="false" customHeight="false" outlineLevel="0" collapsed="false">
      <c r="A484" s="17" t="n">
        <v>11440472</v>
      </c>
      <c r="B484" s="18" t="s">
        <v>167</v>
      </c>
      <c r="C484" s="19"/>
      <c r="D484" s="20" t="n">
        <v>1405100381</v>
      </c>
      <c r="E484" s="21" t="s">
        <v>256</v>
      </c>
      <c r="F484" s="22" t="n">
        <v>660</v>
      </c>
      <c r="G484" s="23" t="s">
        <v>11</v>
      </c>
      <c r="H484" s="24" t="n">
        <v>41738</v>
      </c>
      <c r="I484" s="24" t="n">
        <v>41791</v>
      </c>
      <c r="J484" s="25" t="n">
        <v>41782</v>
      </c>
    </row>
    <row r="485" customFormat="false" ht="12.75" hidden="false" customHeight="false" outlineLevel="0" collapsed="false">
      <c r="A485" s="17" t="n">
        <v>11440473</v>
      </c>
      <c r="B485" s="18" t="s">
        <v>41</v>
      </c>
      <c r="C485" s="19"/>
      <c r="D485" s="20" t="n">
        <v>1140425854</v>
      </c>
      <c r="E485" s="21" t="s">
        <v>325</v>
      </c>
      <c r="F485" s="22" t="n">
        <v>1692.18</v>
      </c>
      <c r="G485" s="23" t="s">
        <v>11</v>
      </c>
      <c r="H485" s="24" t="n">
        <v>41738</v>
      </c>
      <c r="I485" s="24" t="n">
        <v>41763</v>
      </c>
      <c r="J485" s="25" t="n">
        <v>41758</v>
      </c>
    </row>
    <row r="486" customFormat="false" ht="12.75" hidden="false" customHeight="false" outlineLevel="0" collapsed="false">
      <c r="A486" s="17" t="n">
        <v>11440474</v>
      </c>
      <c r="B486" s="18" t="s">
        <v>41</v>
      </c>
      <c r="C486" s="19"/>
      <c r="D486" s="20" t="n">
        <v>1140415853</v>
      </c>
      <c r="E486" s="21" t="s">
        <v>42</v>
      </c>
      <c r="F486" s="22" t="n">
        <v>265.63</v>
      </c>
      <c r="G486" s="23" t="s">
        <v>11</v>
      </c>
      <c r="H486" s="24" t="n">
        <v>41738</v>
      </c>
      <c r="I486" s="24" t="n">
        <v>41761</v>
      </c>
      <c r="J486" s="25" t="n">
        <v>41758</v>
      </c>
    </row>
    <row r="487" customFormat="false" ht="12.75" hidden="false" customHeight="false" outlineLevel="0" collapsed="false">
      <c r="A487" s="17" t="n">
        <v>11440475</v>
      </c>
      <c r="B487" s="18" t="s">
        <v>41</v>
      </c>
      <c r="C487" s="19"/>
      <c r="D487" s="20" t="n">
        <v>1140415854</v>
      </c>
      <c r="E487" s="21" t="s">
        <v>43</v>
      </c>
      <c r="F487" s="22" t="n">
        <v>2461.33</v>
      </c>
      <c r="G487" s="23" t="s">
        <v>11</v>
      </c>
      <c r="H487" s="24" t="n">
        <v>41738</v>
      </c>
      <c r="I487" s="24" t="n">
        <v>41761</v>
      </c>
      <c r="J487" s="25" t="n">
        <v>41758</v>
      </c>
    </row>
    <row r="488" customFormat="false" ht="12.75" hidden="false" customHeight="false" outlineLevel="0" collapsed="false">
      <c r="A488" s="17" t="n">
        <v>11440476</v>
      </c>
      <c r="B488" s="18" t="s">
        <v>41</v>
      </c>
      <c r="C488" s="19"/>
      <c r="D488" s="20" t="n">
        <v>1140415855</v>
      </c>
      <c r="E488" s="21" t="s">
        <v>44</v>
      </c>
      <c r="F488" s="22" t="n">
        <v>2852.28</v>
      </c>
      <c r="G488" s="23" t="s">
        <v>11</v>
      </c>
      <c r="H488" s="24" t="n">
        <v>41738</v>
      </c>
      <c r="I488" s="24" t="n">
        <v>41761</v>
      </c>
      <c r="J488" s="25" t="n">
        <v>41758</v>
      </c>
    </row>
    <row r="489" customFormat="false" ht="12.75" hidden="false" customHeight="false" outlineLevel="0" collapsed="false">
      <c r="A489" s="17" t="n">
        <v>11440477</v>
      </c>
      <c r="B489" s="18" t="s">
        <v>41</v>
      </c>
      <c r="C489" s="19"/>
      <c r="D489" s="20" t="n">
        <v>1140415856</v>
      </c>
      <c r="E489" s="21" t="s">
        <v>42</v>
      </c>
      <c r="F489" s="22" t="n">
        <v>2702.57</v>
      </c>
      <c r="G489" s="23" t="s">
        <v>11</v>
      </c>
      <c r="H489" s="24" t="n">
        <v>41738</v>
      </c>
      <c r="I489" s="24" t="n">
        <v>41761</v>
      </c>
      <c r="J489" s="25" t="n">
        <v>41758</v>
      </c>
    </row>
    <row r="490" customFormat="false" ht="12.75" hidden="false" customHeight="false" outlineLevel="0" collapsed="false">
      <c r="A490" s="17" t="n">
        <v>11440478</v>
      </c>
      <c r="B490" s="18" t="s">
        <v>205</v>
      </c>
      <c r="C490" s="19" t="s">
        <v>59</v>
      </c>
      <c r="D490" s="20" t="n">
        <v>20145012</v>
      </c>
      <c r="E490" s="21" t="s">
        <v>242</v>
      </c>
      <c r="F490" s="22" t="n">
        <v>118.9</v>
      </c>
      <c r="G490" s="23" t="s">
        <v>11</v>
      </c>
      <c r="H490" s="24" t="n">
        <v>41738</v>
      </c>
      <c r="I490" s="24" t="n">
        <v>41759</v>
      </c>
      <c r="J490" s="25" t="n">
        <v>41753</v>
      </c>
    </row>
    <row r="491" customFormat="false" ht="12.75" hidden="false" customHeight="false" outlineLevel="0" collapsed="false">
      <c r="A491" s="17" t="n">
        <v>11440479</v>
      </c>
      <c r="B491" s="18" t="s">
        <v>215</v>
      </c>
      <c r="C491" s="19" t="s">
        <v>59</v>
      </c>
      <c r="D491" s="20" t="n">
        <v>92014</v>
      </c>
      <c r="E491" s="21" t="s">
        <v>251</v>
      </c>
      <c r="F491" s="22" t="n">
        <v>892.68</v>
      </c>
      <c r="G491" s="23" t="s">
        <v>11</v>
      </c>
      <c r="H491" s="24" t="n">
        <v>41738</v>
      </c>
      <c r="I491" s="24" t="n">
        <v>41752</v>
      </c>
      <c r="J491" s="25" t="n">
        <v>41753</v>
      </c>
    </row>
    <row r="492" customFormat="false" ht="12.75" hidden="false" customHeight="false" outlineLevel="0" collapsed="false">
      <c r="A492" s="17" t="n">
        <v>11440480</v>
      </c>
      <c r="B492" s="18" t="s">
        <v>51</v>
      </c>
      <c r="C492" s="19" t="s">
        <v>59</v>
      </c>
      <c r="D492" s="20" t="n">
        <v>7403270423</v>
      </c>
      <c r="E492" s="21" t="s">
        <v>60</v>
      </c>
      <c r="F492" s="22" t="n">
        <v>87.6</v>
      </c>
      <c r="G492" s="23" t="s">
        <v>11</v>
      </c>
      <c r="H492" s="24" t="n">
        <v>41738</v>
      </c>
      <c r="I492" s="24" t="n">
        <v>41751</v>
      </c>
      <c r="J492" s="25" t="n">
        <v>41753</v>
      </c>
    </row>
    <row r="493" s="16" customFormat="true" ht="20.85" hidden="false" customHeight="false" outlineLevel="0" collapsed="false">
      <c r="A493" s="11" t="s">
        <v>0</v>
      </c>
      <c r="B493" s="12" t="s">
        <v>1</v>
      </c>
      <c r="C493" s="13"/>
      <c r="D493" s="11" t="s">
        <v>2</v>
      </c>
      <c r="E493" s="12" t="s">
        <v>3</v>
      </c>
      <c r="F493" s="14" t="s">
        <v>4</v>
      </c>
      <c r="G493" s="12" t="s">
        <v>5</v>
      </c>
      <c r="H493" s="15" t="s">
        <v>6</v>
      </c>
      <c r="I493" s="15" t="s">
        <v>7</v>
      </c>
      <c r="J493" s="15" t="s">
        <v>8</v>
      </c>
    </row>
    <row r="494" customFormat="false" ht="12.75" hidden="false" customHeight="false" outlineLevel="0" collapsed="false">
      <c r="A494" s="17" t="n">
        <v>11440481</v>
      </c>
      <c r="B494" s="18" t="s">
        <v>71</v>
      </c>
      <c r="C494" s="19"/>
      <c r="D494" s="20" t="n">
        <v>9000742929</v>
      </c>
      <c r="E494" s="21" t="s">
        <v>326</v>
      </c>
      <c r="F494" s="22" t="n">
        <v>3</v>
      </c>
      <c r="G494" s="23" t="s">
        <v>11</v>
      </c>
      <c r="H494" s="24" t="n">
        <v>41738</v>
      </c>
      <c r="I494" s="24" t="n">
        <v>41744</v>
      </c>
      <c r="J494" s="25" t="n">
        <v>41736</v>
      </c>
    </row>
    <row r="495" customFormat="false" ht="12.75" hidden="false" customHeight="false" outlineLevel="0" collapsed="false">
      <c r="A495" s="17" t="n">
        <v>11440482</v>
      </c>
      <c r="B495" s="18" t="s">
        <v>128</v>
      </c>
      <c r="C495" s="19"/>
      <c r="D495" s="20" t="n">
        <v>20145051</v>
      </c>
      <c r="E495" s="21" t="s">
        <v>161</v>
      </c>
      <c r="F495" s="22" t="n">
        <v>74.68</v>
      </c>
      <c r="G495" s="23" t="s">
        <v>11</v>
      </c>
      <c r="H495" s="24" t="n">
        <v>41739</v>
      </c>
      <c r="I495" s="24" t="n">
        <v>41754</v>
      </c>
      <c r="J495" s="25" t="n">
        <v>41746</v>
      </c>
    </row>
    <row r="496" customFormat="false" ht="12.75" hidden="false" customHeight="false" outlineLevel="0" collapsed="false">
      <c r="A496" s="17" t="n">
        <v>11440483</v>
      </c>
      <c r="B496" s="18" t="s">
        <v>23</v>
      </c>
      <c r="C496" s="19"/>
      <c r="D496" s="20" t="n">
        <v>3114195017</v>
      </c>
      <c r="E496" s="21" t="s">
        <v>327</v>
      </c>
      <c r="F496" s="22" t="n">
        <v>3321.9</v>
      </c>
      <c r="G496" s="23" t="s">
        <v>11</v>
      </c>
      <c r="H496" s="24" t="n">
        <v>41739</v>
      </c>
      <c r="I496" s="24" t="n">
        <v>41943</v>
      </c>
      <c r="J496" s="25" t="n">
        <v>41751</v>
      </c>
    </row>
    <row r="497" customFormat="false" ht="12.75" hidden="false" customHeight="false" outlineLevel="0" collapsed="false">
      <c r="A497" s="17" t="n">
        <v>11440484</v>
      </c>
      <c r="B497" s="18" t="s">
        <v>91</v>
      </c>
      <c r="C497" s="19"/>
      <c r="D497" s="20" t="n">
        <v>111862</v>
      </c>
      <c r="E497" s="21" t="s">
        <v>83</v>
      </c>
      <c r="F497" s="22" t="n">
        <v>63.43</v>
      </c>
      <c r="G497" s="23" t="s">
        <v>11</v>
      </c>
      <c r="H497" s="24" t="n">
        <v>41739</v>
      </c>
      <c r="I497" s="24" t="n">
        <v>41750</v>
      </c>
      <c r="J497" s="25" t="n">
        <v>41746</v>
      </c>
    </row>
    <row r="498" customFormat="false" ht="12.75" hidden="false" customHeight="false" outlineLevel="0" collapsed="false">
      <c r="A498" s="17" t="n">
        <v>11440485</v>
      </c>
      <c r="B498" s="18" t="s">
        <v>103</v>
      </c>
      <c r="C498" s="19"/>
      <c r="D498" s="20" t="n">
        <v>3141611</v>
      </c>
      <c r="E498" s="21" t="s">
        <v>289</v>
      </c>
      <c r="F498" s="22" t="n">
        <v>405</v>
      </c>
      <c r="G498" s="23" t="s">
        <v>11</v>
      </c>
      <c r="H498" s="24" t="n">
        <v>41739</v>
      </c>
      <c r="I498" s="24" t="n">
        <v>41766</v>
      </c>
      <c r="J498" s="25" t="n">
        <v>41761</v>
      </c>
    </row>
    <row r="499" customFormat="false" ht="12.75" hidden="false" customHeight="false" outlineLevel="0" collapsed="false">
      <c r="A499" s="17" t="n">
        <v>11440486</v>
      </c>
      <c r="B499" s="18" t="s">
        <v>51</v>
      </c>
      <c r="C499" s="19"/>
      <c r="D499" s="20" t="n">
        <v>760699775</v>
      </c>
      <c r="E499" s="21" t="s">
        <v>52</v>
      </c>
      <c r="F499" s="22" t="n">
        <v>2441.99</v>
      </c>
      <c r="G499" s="23" t="s">
        <v>11</v>
      </c>
      <c r="H499" s="24" t="n">
        <v>41739</v>
      </c>
      <c r="I499" s="24" t="n">
        <v>41759</v>
      </c>
      <c r="J499" s="25" t="n">
        <v>41754</v>
      </c>
    </row>
    <row r="500" customFormat="false" ht="12.75" hidden="false" customHeight="false" outlineLevel="0" collapsed="false">
      <c r="A500" s="17" t="n">
        <v>11440487</v>
      </c>
      <c r="B500" s="18" t="s">
        <v>51</v>
      </c>
      <c r="C500" s="19"/>
      <c r="D500" s="20" t="n">
        <v>6760699793</v>
      </c>
      <c r="E500" s="21" t="s">
        <v>54</v>
      </c>
      <c r="F500" s="22" t="n">
        <v>60.78</v>
      </c>
      <c r="G500" s="23" t="s">
        <v>11</v>
      </c>
      <c r="H500" s="24" t="n">
        <v>41739</v>
      </c>
      <c r="I500" s="24" t="n">
        <v>41759</v>
      </c>
      <c r="J500" s="25" t="n">
        <v>41754</v>
      </c>
    </row>
    <row r="501" customFormat="false" ht="12.75" hidden="false" customHeight="false" outlineLevel="0" collapsed="false">
      <c r="A501" s="17" t="n">
        <v>11440488</v>
      </c>
      <c r="B501" s="18" t="s">
        <v>57</v>
      </c>
      <c r="C501" s="19"/>
      <c r="D501" s="20" t="n">
        <v>104616636</v>
      </c>
      <c r="E501" s="21" t="s">
        <v>58</v>
      </c>
      <c r="F501" s="22" t="n">
        <v>4016.31</v>
      </c>
      <c r="G501" s="23" t="s">
        <v>11</v>
      </c>
      <c r="H501" s="24" t="n">
        <v>41739</v>
      </c>
      <c r="I501" s="24" t="n">
        <v>41768</v>
      </c>
      <c r="J501" s="25" t="n">
        <v>41765</v>
      </c>
    </row>
    <row r="502" customFormat="false" ht="12.75" hidden="false" customHeight="false" outlineLevel="0" collapsed="false">
      <c r="A502" s="17" t="n">
        <v>11440489</v>
      </c>
      <c r="B502" s="18" t="s">
        <v>71</v>
      </c>
      <c r="C502" s="19"/>
      <c r="D502" s="20" t="n">
        <v>9000745767</v>
      </c>
      <c r="E502" s="21" t="s">
        <v>72</v>
      </c>
      <c r="F502" s="22" t="n">
        <v>414.75</v>
      </c>
      <c r="G502" s="23" t="s">
        <v>11</v>
      </c>
      <c r="H502" s="24" t="n">
        <v>41740</v>
      </c>
      <c r="I502" s="24" t="n">
        <v>41752</v>
      </c>
      <c r="J502" s="25" t="n">
        <v>41746</v>
      </c>
    </row>
    <row r="503" customFormat="false" ht="12.75" hidden="false" customHeight="false" outlineLevel="0" collapsed="false">
      <c r="A503" s="17" t="n">
        <v>11440490</v>
      </c>
      <c r="B503" s="18" t="s">
        <v>201</v>
      </c>
      <c r="C503" s="19"/>
      <c r="D503" s="20" t="n">
        <v>201404454</v>
      </c>
      <c r="E503" s="21" t="s">
        <v>202</v>
      </c>
      <c r="F503" s="22" t="n">
        <v>34.08</v>
      </c>
      <c r="G503" s="23" t="s">
        <v>11</v>
      </c>
      <c r="H503" s="24" t="n">
        <v>41740</v>
      </c>
      <c r="I503" s="24" t="n">
        <v>41768</v>
      </c>
      <c r="J503" s="25" t="n">
        <v>41761</v>
      </c>
    </row>
    <row r="504" customFormat="false" ht="12.75" hidden="false" customHeight="false" outlineLevel="0" collapsed="false">
      <c r="A504" s="17" t="n">
        <v>11440491</v>
      </c>
      <c r="B504" s="18" t="s">
        <v>34</v>
      </c>
      <c r="C504" s="19"/>
      <c r="D504" s="20" t="n">
        <v>1992014</v>
      </c>
      <c r="E504" s="21" t="s">
        <v>126</v>
      </c>
      <c r="F504" s="22" t="n">
        <v>19155.6</v>
      </c>
      <c r="G504" s="23" t="s">
        <v>11</v>
      </c>
      <c r="H504" s="24" t="n">
        <v>41740</v>
      </c>
      <c r="I504" s="24" t="n">
        <v>41766</v>
      </c>
      <c r="J504" s="25" t="n">
        <v>41765</v>
      </c>
    </row>
    <row r="505" customFormat="false" ht="12.75" hidden="false" customHeight="false" outlineLevel="0" collapsed="false">
      <c r="A505" s="17" t="n">
        <v>11440492</v>
      </c>
      <c r="B505" s="18" t="s">
        <v>55</v>
      </c>
      <c r="C505" s="19"/>
      <c r="D505" s="20" t="n">
        <v>4140262</v>
      </c>
      <c r="E505" s="27" t="s">
        <v>56</v>
      </c>
      <c r="F505" s="22" t="n">
        <v>777.6</v>
      </c>
      <c r="G505" s="23" t="s">
        <v>11</v>
      </c>
      <c r="H505" s="24" t="n">
        <v>41740</v>
      </c>
      <c r="I505" s="24" t="n">
        <v>41767</v>
      </c>
      <c r="J505" s="25" t="n">
        <v>41766</v>
      </c>
    </row>
    <row r="506" customFormat="false" ht="12.75" hidden="false" customHeight="false" outlineLevel="0" collapsed="false">
      <c r="A506" s="17" t="n">
        <v>11440493</v>
      </c>
      <c r="B506" s="18" t="s">
        <v>181</v>
      </c>
      <c r="C506" s="19" t="s">
        <v>59</v>
      </c>
      <c r="D506" s="20" t="n">
        <v>20145002</v>
      </c>
      <c r="E506" s="21" t="s">
        <v>242</v>
      </c>
      <c r="F506" s="22" t="n">
        <v>119.07</v>
      </c>
      <c r="G506" s="23" t="s">
        <v>11</v>
      </c>
      <c r="H506" s="24" t="n">
        <v>41740</v>
      </c>
      <c r="I506" s="24" t="n">
        <v>41747</v>
      </c>
      <c r="J506" s="25" t="n">
        <v>41753</v>
      </c>
    </row>
    <row r="507" customFormat="false" ht="12.75" hidden="false" customHeight="false" outlineLevel="0" collapsed="false">
      <c r="A507" s="17" t="n">
        <v>11440494</v>
      </c>
      <c r="B507" s="18" t="s">
        <v>142</v>
      </c>
      <c r="C507" s="19" t="s">
        <v>59</v>
      </c>
      <c r="D507" s="20" t="n">
        <v>2015007</v>
      </c>
      <c r="E507" s="21" t="s">
        <v>242</v>
      </c>
      <c r="F507" s="22" t="n">
        <v>119.24</v>
      </c>
      <c r="G507" s="23" t="s">
        <v>11</v>
      </c>
      <c r="H507" s="24" t="n">
        <v>41740</v>
      </c>
      <c r="I507" s="24" t="n">
        <v>41751</v>
      </c>
      <c r="J507" s="25" t="n">
        <v>41753</v>
      </c>
    </row>
    <row r="508" customFormat="false" ht="12.75" hidden="false" customHeight="false" outlineLevel="0" collapsed="false">
      <c r="A508" s="17" t="n">
        <v>11440495</v>
      </c>
      <c r="B508" s="18" t="s">
        <v>273</v>
      </c>
      <c r="C508" s="19" t="s">
        <v>59</v>
      </c>
      <c r="D508" s="20" t="n">
        <v>20145027</v>
      </c>
      <c r="E508" s="21" t="s">
        <v>242</v>
      </c>
      <c r="F508" s="22" t="n">
        <v>120</v>
      </c>
      <c r="G508" s="23" t="s">
        <v>11</v>
      </c>
      <c r="H508" s="24" t="n">
        <v>41740</v>
      </c>
      <c r="I508" s="24" t="n">
        <v>41768</v>
      </c>
      <c r="J508" s="25" t="n">
        <v>41753</v>
      </c>
    </row>
    <row r="509" customFormat="false" ht="12.75" hidden="false" customHeight="false" outlineLevel="0" collapsed="false">
      <c r="A509" s="17" t="n">
        <v>11440496</v>
      </c>
      <c r="B509" s="18" t="s">
        <v>194</v>
      </c>
      <c r="C509" s="19"/>
      <c r="D509" s="20" t="n">
        <v>20145016</v>
      </c>
      <c r="E509" s="21" t="s">
        <v>195</v>
      </c>
      <c r="F509" s="22" t="n">
        <v>2075.23</v>
      </c>
      <c r="G509" s="23" t="s">
        <v>11</v>
      </c>
      <c r="H509" s="24" t="n">
        <v>41743</v>
      </c>
      <c r="I509" s="24" t="n">
        <v>41751</v>
      </c>
      <c r="J509" s="25" t="n">
        <v>41751</v>
      </c>
    </row>
    <row r="510" customFormat="false" ht="12.75" hidden="false" customHeight="false" outlineLevel="0" collapsed="false">
      <c r="A510" s="17" t="n">
        <v>11440497</v>
      </c>
      <c r="B510" s="18" t="s">
        <v>194</v>
      </c>
      <c r="C510" s="19"/>
      <c r="D510" s="20" t="n">
        <v>20145014</v>
      </c>
      <c r="E510" s="21" t="s">
        <v>195</v>
      </c>
      <c r="F510" s="22" t="n">
        <v>2490</v>
      </c>
      <c r="G510" s="23" t="s">
        <v>11</v>
      </c>
      <c r="H510" s="24" t="n">
        <v>41743</v>
      </c>
      <c r="I510" s="24" t="n">
        <v>41744</v>
      </c>
      <c r="J510" s="25" t="n">
        <v>41751</v>
      </c>
    </row>
    <row r="511" customFormat="false" ht="12.75" hidden="false" customHeight="false" outlineLevel="0" collapsed="false">
      <c r="A511" s="17" t="n">
        <v>11440498</v>
      </c>
      <c r="B511" s="18" t="s">
        <v>194</v>
      </c>
      <c r="C511" s="19"/>
      <c r="D511" s="20" t="n">
        <v>20145017</v>
      </c>
      <c r="E511" s="21" t="s">
        <v>195</v>
      </c>
      <c r="F511" s="22" t="n">
        <v>185.16</v>
      </c>
      <c r="G511" s="23" t="s">
        <v>11</v>
      </c>
      <c r="H511" s="24" t="n">
        <v>41743</v>
      </c>
      <c r="I511" s="24" t="n">
        <v>41751</v>
      </c>
      <c r="J511" s="25" t="n">
        <v>41746</v>
      </c>
    </row>
    <row r="512" customFormat="false" ht="12.75" hidden="false" customHeight="false" outlineLevel="0" collapsed="false">
      <c r="A512" s="17" t="n">
        <v>11440499</v>
      </c>
      <c r="B512" s="18" t="s">
        <v>107</v>
      </c>
      <c r="C512" s="19"/>
      <c r="D512" s="20" t="n">
        <v>20145007</v>
      </c>
      <c r="E512" s="21" t="s">
        <v>108</v>
      </c>
      <c r="F512" s="22" t="n">
        <v>23.7</v>
      </c>
      <c r="G512" s="23" t="s">
        <v>11</v>
      </c>
      <c r="H512" s="24" t="n">
        <v>41743</v>
      </c>
      <c r="I512" s="24" t="n">
        <v>41752</v>
      </c>
      <c r="J512" s="25" t="n">
        <v>41746</v>
      </c>
    </row>
    <row r="513" customFormat="false" ht="12.75" hidden="false" customHeight="false" outlineLevel="0" collapsed="false">
      <c r="A513" s="17" t="n">
        <v>11440500</v>
      </c>
      <c r="B513" s="18" t="s">
        <v>107</v>
      </c>
      <c r="C513" s="19"/>
      <c r="D513" s="20" t="n">
        <v>20145008</v>
      </c>
      <c r="E513" s="21" t="s">
        <v>108</v>
      </c>
      <c r="F513" s="22" t="n">
        <v>26.49</v>
      </c>
      <c r="G513" s="23" t="s">
        <v>11</v>
      </c>
      <c r="H513" s="24" t="n">
        <v>41743</v>
      </c>
      <c r="I513" s="24" t="n">
        <v>41768</v>
      </c>
      <c r="J513" s="25" t="n">
        <v>41746</v>
      </c>
    </row>
    <row r="514" customFormat="false" ht="12.75" hidden="false" customHeight="false" outlineLevel="0" collapsed="false">
      <c r="A514" s="17" t="n">
        <v>11440501</v>
      </c>
      <c r="B514" s="18" t="s">
        <v>153</v>
      </c>
      <c r="C514" s="19" t="s">
        <v>59</v>
      </c>
      <c r="D514" s="20" t="n">
        <v>20145019</v>
      </c>
      <c r="E514" s="21" t="s">
        <v>62</v>
      </c>
      <c r="F514" s="22" t="n">
        <v>41.14</v>
      </c>
      <c r="G514" s="23" t="s">
        <v>11</v>
      </c>
      <c r="H514" s="24" t="n">
        <v>41743</v>
      </c>
      <c r="I514" s="24" t="n">
        <v>41750</v>
      </c>
      <c r="J514" s="25" t="n">
        <v>41753</v>
      </c>
    </row>
    <row r="515" customFormat="false" ht="12.75" hidden="false" customHeight="false" outlineLevel="0" collapsed="false">
      <c r="A515" s="17" t="n">
        <v>11440502</v>
      </c>
      <c r="B515" s="18" t="s">
        <v>107</v>
      </c>
      <c r="C515" s="19" t="s">
        <v>59</v>
      </c>
      <c r="D515" s="20" t="n">
        <v>20145009</v>
      </c>
      <c r="E515" s="21" t="s">
        <v>62</v>
      </c>
      <c r="F515" s="22" t="n">
        <v>78.67</v>
      </c>
      <c r="G515" s="23" t="s">
        <v>11</v>
      </c>
      <c r="H515" s="24" t="n">
        <v>41743</v>
      </c>
      <c r="I515" s="24" t="n">
        <v>41752</v>
      </c>
      <c r="J515" s="25" t="n">
        <v>41753</v>
      </c>
    </row>
    <row r="516" customFormat="false" ht="12.75" hidden="false" customHeight="false" outlineLevel="0" collapsed="false">
      <c r="A516" s="17" t="n">
        <v>11440503</v>
      </c>
      <c r="B516" s="18" t="s">
        <v>210</v>
      </c>
      <c r="C516" s="19" t="s">
        <v>59</v>
      </c>
      <c r="D516" s="20" t="n">
        <v>20145013</v>
      </c>
      <c r="E516" s="21" t="s">
        <v>242</v>
      </c>
      <c r="F516" s="22" t="n">
        <v>120</v>
      </c>
      <c r="G516" s="23" t="s">
        <v>11</v>
      </c>
      <c r="H516" s="24" t="n">
        <v>41743</v>
      </c>
      <c r="I516" s="24" t="n">
        <v>41753</v>
      </c>
      <c r="J516" s="25" t="n">
        <v>41753</v>
      </c>
    </row>
    <row r="517" customFormat="false" ht="12.75" hidden="false" customHeight="false" outlineLevel="0" collapsed="false">
      <c r="A517" s="17" t="n">
        <v>11440504</v>
      </c>
      <c r="B517" s="18" t="s">
        <v>274</v>
      </c>
      <c r="C517" s="19"/>
      <c r="D517" s="20" t="n">
        <v>140100170</v>
      </c>
      <c r="E517" s="21" t="s">
        <v>31</v>
      </c>
      <c r="F517" s="22" t="n">
        <v>64</v>
      </c>
      <c r="G517" s="23" t="s">
        <v>11</v>
      </c>
      <c r="H517" s="24" t="n">
        <v>41743</v>
      </c>
      <c r="I517" s="24" t="n">
        <v>41738</v>
      </c>
      <c r="J517" s="25" t="n">
        <v>41738</v>
      </c>
    </row>
    <row r="518" customFormat="false" ht="12.75" hidden="false" customHeight="false" outlineLevel="0" collapsed="false">
      <c r="A518" s="17" t="n">
        <v>11440505</v>
      </c>
      <c r="B518" s="18" t="s">
        <v>274</v>
      </c>
      <c r="C518" s="19"/>
      <c r="D518" s="20" t="n">
        <v>140100171</v>
      </c>
      <c r="E518" s="21" t="s">
        <v>31</v>
      </c>
      <c r="F518" s="22" t="n">
        <v>64</v>
      </c>
      <c r="G518" s="23" t="s">
        <v>11</v>
      </c>
      <c r="H518" s="24" t="n">
        <v>41743</v>
      </c>
      <c r="I518" s="24" t="n">
        <v>41738</v>
      </c>
      <c r="J518" s="25" t="n">
        <v>41738</v>
      </c>
    </row>
    <row r="519" customFormat="false" ht="12.75" hidden="false" customHeight="false" outlineLevel="0" collapsed="false">
      <c r="A519" s="17" t="n">
        <v>11440506</v>
      </c>
      <c r="B519" s="18" t="s">
        <v>274</v>
      </c>
      <c r="C519" s="19"/>
      <c r="D519" s="20" t="n">
        <v>140100172</v>
      </c>
      <c r="E519" s="21" t="s">
        <v>31</v>
      </c>
      <c r="F519" s="22" t="n">
        <v>64</v>
      </c>
      <c r="G519" s="23" t="s">
        <v>11</v>
      </c>
      <c r="H519" s="24" t="n">
        <v>41743</v>
      </c>
      <c r="I519" s="24" t="n">
        <v>41738</v>
      </c>
      <c r="J519" s="25" t="n">
        <v>41738</v>
      </c>
    </row>
    <row r="520" customFormat="false" ht="12.75" hidden="false" customHeight="false" outlineLevel="0" collapsed="false">
      <c r="A520" s="17" t="n">
        <v>11440507</v>
      </c>
      <c r="B520" s="18" t="s">
        <v>274</v>
      </c>
      <c r="C520" s="19"/>
      <c r="D520" s="20" t="n">
        <v>140100173</v>
      </c>
      <c r="E520" s="21" t="s">
        <v>31</v>
      </c>
      <c r="F520" s="22" t="n">
        <v>64</v>
      </c>
      <c r="G520" s="23" t="s">
        <v>11</v>
      </c>
      <c r="H520" s="24" t="n">
        <v>41743</v>
      </c>
      <c r="I520" s="24" t="n">
        <v>41738</v>
      </c>
      <c r="J520" s="25" t="n">
        <v>41738</v>
      </c>
    </row>
    <row r="521" customFormat="false" ht="12.75" hidden="false" customHeight="false" outlineLevel="0" collapsed="false">
      <c r="A521" s="17" t="n">
        <v>11440508</v>
      </c>
      <c r="B521" s="18" t="s">
        <v>78</v>
      </c>
      <c r="C521" s="19"/>
      <c r="D521" s="20" t="n">
        <v>1400846001</v>
      </c>
      <c r="E521" s="21" t="s">
        <v>211</v>
      </c>
      <c r="F521" s="22" t="n">
        <v>468.65</v>
      </c>
      <c r="G521" s="23" t="s">
        <v>11</v>
      </c>
      <c r="H521" s="24" t="n">
        <v>41744</v>
      </c>
      <c r="I521" s="24" t="n">
        <v>41754</v>
      </c>
      <c r="J521" s="25" t="n">
        <v>41751</v>
      </c>
    </row>
    <row r="522" customFormat="false" ht="12.75" hidden="false" customHeight="false" outlineLevel="0" collapsed="false">
      <c r="A522" s="17" t="n">
        <v>11440509</v>
      </c>
      <c r="B522" s="18" t="s">
        <v>71</v>
      </c>
      <c r="C522" s="19"/>
      <c r="D522" s="20" t="n">
        <v>9000747751</v>
      </c>
      <c r="E522" s="21" t="s">
        <v>75</v>
      </c>
      <c r="F522" s="22" t="n">
        <v>159.34</v>
      </c>
      <c r="G522" s="23" t="s">
        <v>11</v>
      </c>
      <c r="H522" s="24" t="n">
        <v>41744</v>
      </c>
      <c r="I522" s="24" t="n">
        <v>41754</v>
      </c>
      <c r="J522" s="25" t="n">
        <v>41751</v>
      </c>
    </row>
    <row r="523" customFormat="false" ht="12.75" hidden="false" customHeight="false" outlineLevel="0" collapsed="false">
      <c r="A523" s="17" t="n">
        <v>11440510</v>
      </c>
      <c r="B523" s="18" t="s">
        <v>49</v>
      </c>
      <c r="C523" s="19"/>
      <c r="D523" s="20" t="n">
        <v>702600224</v>
      </c>
      <c r="E523" s="21" t="s">
        <v>50</v>
      </c>
      <c r="F523" s="22" t="n">
        <v>5496.91</v>
      </c>
      <c r="G523" s="23" t="s">
        <v>11</v>
      </c>
      <c r="H523" s="24" t="n">
        <v>41744</v>
      </c>
      <c r="I523" s="24" t="n">
        <v>41768</v>
      </c>
      <c r="J523" s="25" t="n">
        <v>41765</v>
      </c>
    </row>
    <row r="524" customFormat="false" ht="12.75" hidden="false" customHeight="false" outlineLevel="0" collapsed="false">
      <c r="A524" s="17" t="n">
        <v>11440511</v>
      </c>
      <c r="B524" s="18" t="s">
        <v>152</v>
      </c>
      <c r="C524" s="19"/>
      <c r="D524" s="20" t="n">
        <v>34001030</v>
      </c>
      <c r="E524" s="21" t="s">
        <v>18</v>
      </c>
      <c r="F524" s="22" t="n">
        <v>20</v>
      </c>
      <c r="G524" s="23" t="s">
        <v>11</v>
      </c>
      <c r="H524" s="24" t="n">
        <v>41744</v>
      </c>
      <c r="I524" s="24" t="n">
        <v>41751</v>
      </c>
      <c r="J524" s="25" t="s">
        <v>90</v>
      </c>
    </row>
    <row r="525" customFormat="false" ht="12.75" hidden="false" customHeight="false" outlineLevel="0" collapsed="false">
      <c r="A525" s="17" t="n">
        <v>11440512</v>
      </c>
      <c r="B525" s="18" t="s">
        <v>120</v>
      </c>
      <c r="C525" s="19"/>
      <c r="D525" s="20" t="n">
        <v>20140408</v>
      </c>
      <c r="E525" s="21" t="s">
        <v>18</v>
      </c>
      <c r="F525" s="22" t="n">
        <v>7</v>
      </c>
      <c r="G525" s="23" t="s">
        <v>11</v>
      </c>
      <c r="H525" s="24" t="n">
        <v>41744</v>
      </c>
      <c r="I525" s="24" t="n">
        <v>41767</v>
      </c>
      <c r="J525" s="25" t="n">
        <v>41751</v>
      </c>
    </row>
    <row r="526" customFormat="false" ht="12.75" hidden="false" customHeight="false" outlineLevel="0" collapsed="false">
      <c r="A526" s="17" t="n">
        <v>11440513</v>
      </c>
      <c r="B526" s="18" t="s">
        <v>328</v>
      </c>
      <c r="C526" s="19"/>
      <c r="D526" s="20" t="n">
        <v>190142499</v>
      </c>
      <c r="E526" s="21" t="s">
        <v>168</v>
      </c>
      <c r="F526" s="22" t="n">
        <v>51.36</v>
      </c>
      <c r="G526" s="23" t="s">
        <v>11</v>
      </c>
      <c r="H526" s="24" t="n">
        <v>41744</v>
      </c>
      <c r="I526" s="24" t="n">
        <v>41752</v>
      </c>
      <c r="J526" s="25" t="n">
        <v>41754</v>
      </c>
    </row>
    <row r="527" customFormat="false" ht="12.75" hidden="false" customHeight="false" outlineLevel="0" collapsed="false">
      <c r="A527" s="17" t="n">
        <v>11440514</v>
      </c>
      <c r="B527" s="18" t="s">
        <v>153</v>
      </c>
      <c r="C527" s="19"/>
      <c r="D527" s="20" t="n">
        <v>20145020</v>
      </c>
      <c r="E527" s="21" t="s">
        <v>154</v>
      </c>
      <c r="F527" s="22" t="n">
        <v>259.5</v>
      </c>
      <c r="G527" s="23" t="s">
        <v>11</v>
      </c>
      <c r="H527" s="24" t="n">
        <v>41745</v>
      </c>
      <c r="I527" s="24" t="n">
        <v>41750</v>
      </c>
      <c r="J527" s="25" t="n">
        <v>41754</v>
      </c>
    </row>
    <row r="528" customFormat="false" ht="12.75" hidden="false" customHeight="false" outlineLevel="0" collapsed="false">
      <c r="A528" s="17" t="n">
        <v>11440515</v>
      </c>
      <c r="B528" s="18" t="s">
        <v>96</v>
      </c>
      <c r="C528" s="19"/>
      <c r="D528" s="20" t="n">
        <v>380914</v>
      </c>
      <c r="E528" s="21" t="s">
        <v>97</v>
      </c>
      <c r="F528" s="22" t="n">
        <v>10.65</v>
      </c>
      <c r="G528" s="23" t="s">
        <v>11</v>
      </c>
      <c r="H528" s="24" t="n">
        <v>41745</v>
      </c>
      <c r="I528" s="24" t="n">
        <v>41744</v>
      </c>
      <c r="J528" s="25" t="n">
        <v>41754</v>
      </c>
    </row>
    <row r="529" customFormat="false" ht="12.75" hidden="false" customHeight="false" outlineLevel="0" collapsed="false">
      <c r="A529" s="17" t="n">
        <v>11440516</v>
      </c>
      <c r="B529" s="18" t="s">
        <v>230</v>
      </c>
      <c r="C529" s="19" t="s">
        <v>59</v>
      </c>
      <c r="D529" s="20" t="n">
        <v>20145004</v>
      </c>
      <c r="E529" s="21" t="s">
        <v>251</v>
      </c>
      <c r="F529" s="22" t="n">
        <v>121.18</v>
      </c>
      <c r="G529" s="23" t="s">
        <v>11</v>
      </c>
      <c r="H529" s="24" t="n">
        <v>41745</v>
      </c>
      <c r="I529" s="24" t="n">
        <v>41757</v>
      </c>
      <c r="J529" s="25" t="n">
        <v>41753</v>
      </c>
    </row>
    <row r="530" customFormat="false" ht="12.75" hidden="false" customHeight="false" outlineLevel="0" collapsed="false">
      <c r="A530" s="17" t="n">
        <v>11440517</v>
      </c>
      <c r="B530" s="18" t="s">
        <v>94</v>
      </c>
      <c r="C530" s="19"/>
      <c r="D530" s="20" t="n">
        <v>20145006</v>
      </c>
      <c r="E530" s="21" t="s">
        <v>95</v>
      </c>
      <c r="F530" s="22" t="n">
        <v>24.83</v>
      </c>
      <c r="G530" s="23" t="s">
        <v>11</v>
      </c>
      <c r="H530" s="24" t="n">
        <v>41745</v>
      </c>
      <c r="I530" s="24" t="n">
        <v>41750</v>
      </c>
      <c r="J530" s="25" t="n">
        <v>41754</v>
      </c>
    </row>
    <row r="531" customFormat="false" ht="12.75" hidden="false" customHeight="false" outlineLevel="0" collapsed="false">
      <c r="A531" s="17" t="n">
        <v>11440518</v>
      </c>
      <c r="B531" s="18" t="s">
        <v>17</v>
      </c>
      <c r="C531" s="19"/>
      <c r="D531" s="20" t="n">
        <v>202014</v>
      </c>
      <c r="E531" s="21" t="s">
        <v>18</v>
      </c>
      <c r="F531" s="22" t="n">
        <v>11</v>
      </c>
      <c r="G531" s="23" t="s">
        <v>11</v>
      </c>
      <c r="H531" s="24" t="n">
        <v>41746</v>
      </c>
      <c r="I531" s="24" t="n">
        <v>41738</v>
      </c>
      <c r="J531" s="25" t="n">
        <v>41757</v>
      </c>
    </row>
    <row r="532" customFormat="false" ht="12.75" hidden="false" customHeight="false" outlineLevel="0" collapsed="false">
      <c r="A532" s="17" t="n">
        <v>11440519</v>
      </c>
      <c r="B532" s="18" t="s">
        <v>201</v>
      </c>
      <c r="C532" s="19"/>
      <c r="D532" s="20" t="n">
        <v>201404832</v>
      </c>
      <c r="E532" s="21" t="s">
        <v>202</v>
      </c>
      <c r="F532" s="22" t="n">
        <v>231.72</v>
      </c>
      <c r="G532" s="23" t="s">
        <v>11</v>
      </c>
      <c r="H532" s="24" t="n">
        <v>41746</v>
      </c>
      <c r="I532" s="24" t="n">
        <v>41776</v>
      </c>
      <c r="J532" s="25" t="n">
        <v>41765</v>
      </c>
    </row>
    <row r="533" customFormat="false" ht="12.75" hidden="false" customHeight="false" outlineLevel="0" collapsed="false">
      <c r="A533" s="17" t="n">
        <v>11440520</v>
      </c>
      <c r="B533" s="18" t="s">
        <v>201</v>
      </c>
      <c r="C533" s="19"/>
      <c r="D533" s="20" t="n">
        <v>201404454</v>
      </c>
      <c r="E533" s="21" t="s">
        <v>202</v>
      </c>
      <c r="F533" s="22" t="n">
        <v>34.08</v>
      </c>
      <c r="G533" s="23" t="s">
        <v>11</v>
      </c>
      <c r="H533" s="24" t="n">
        <v>41746</v>
      </c>
      <c r="I533" s="24" t="n">
        <v>41768</v>
      </c>
      <c r="J533" s="25" t="s">
        <v>90</v>
      </c>
    </row>
    <row r="534" s="16" customFormat="true" ht="20.85" hidden="false" customHeight="false" outlineLevel="0" collapsed="false">
      <c r="A534" s="11" t="s">
        <v>0</v>
      </c>
      <c r="B534" s="12" t="s">
        <v>1</v>
      </c>
      <c r="C534" s="13"/>
      <c r="D534" s="11" t="s">
        <v>2</v>
      </c>
      <c r="E534" s="12" t="s">
        <v>3</v>
      </c>
      <c r="F534" s="14" t="s">
        <v>4</v>
      </c>
      <c r="G534" s="12" t="s">
        <v>5</v>
      </c>
      <c r="H534" s="15" t="s">
        <v>6</v>
      </c>
      <c r="I534" s="15" t="s">
        <v>7</v>
      </c>
      <c r="J534" s="15" t="s">
        <v>8</v>
      </c>
    </row>
    <row r="535" customFormat="false" ht="12.75" hidden="false" customHeight="false" outlineLevel="0" collapsed="false">
      <c r="A535" s="17" t="n">
        <v>11440521</v>
      </c>
      <c r="B535" s="18" t="s">
        <v>167</v>
      </c>
      <c r="C535" s="19"/>
      <c r="D535" s="20" t="n">
        <v>1401102264</v>
      </c>
      <c r="E535" s="21" t="s">
        <v>168</v>
      </c>
      <c r="F535" s="22" t="n">
        <v>847.84</v>
      </c>
      <c r="G535" s="23" t="s">
        <v>11</v>
      </c>
      <c r="H535" s="24" t="n">
        <v>41746</v>
      </c>
      <c r="I535" s="24" t="n">
        <v>41797</v>
      </c>
      <c r="J535" s="25" t="n">
        <v>41782</v>
      </c>
    </row>
    <row r="536" customFormat="false" ht="12.75" hidden="false" customHeight="false" outlineLevel="0" collapsed="false">
      <c r="A536" s="17" t="n">
        <v>11440522</v>
      </c>
      <c r="B536" s="18" t="s">
        <v>71</v>
      </c>
      <c r="C536" s="19"/>
      <c r="D536" s="20" t="n">
        <v>9000744083</v>
      </c>
      <c r="E536" s="21" t="s">
        <v>72</v>
      </c>
      <c r="F536" s="22" t="n">
        <v>741.5</v>
      </c>
      <c r="G536" s="23" t="s">
        <v>11</v>
      </c>
      <c r="H536" s="24" t="n">
        <v>41746</v>
      </c>
      <c r="I536" s="24" t="n">
        <v>41752</v>
      </c>
      <c r="J536" s="25" t="n">
        <v>41757</v>
      </c>
    </row>
    <row r="537" customFormat="false" ht="12.75" hidden="false" customHeight="false" outlineLevel="0" collapsed="false">
      <c r="A537" s="17" t="n">
        <v>11440523</v>
      </c>
      <c r="B537" s="18" t="s">
        <v>71</v>
      </c>
      <c r="C537" s="19"/>
      <c r="D537" s="20" t="n">
        <v>9000744338</v>
      </c>
      <c r="E537" s="21" t="s">
        <v>72</v>
      </c>
      <c r="F537" s="22" t="n">
        <v>385.8</v>
      </c>
      <c r="G537" s="23" t="s">
        <v>11</v>
      </c>
      <c r="H537" s="24" t="n">
        <v>41751</v>
      </c>
      <c r="I537" s="24" t="n">
        <v>41752</v>
      </c>
      <c r="J537" s="25" t="n">
        <v>41757</v>
      </c>
    </row>
    <row r="538" customFormat="false" ht="12.75" hidden="false" customHeight="false" outlineLevel="0" collapsed="false">
      <c r="A538" s="17" t="n">
        <v>11440524</v>
      </c>
      <c r="B538" s="18" t="s">
        <v>112</v>
      </c>
      <c r="C538" s="19"/>
      <c r="D538" s="20" t="n">
        <v>1272014200</v>
      </c>
      <c r="E538" s="21" t="s">
        <v>113</v>
      </c>
      <c r="F538" s="22" t="n">
        <v>694.01</v>
      </c>
      <c r="G538" s="23" t="s">
        <v>11</v>
      </c>
      <c r="H538" s="24" t="n">
        <v>41751</v>
      </c>
      <c r="I538" s="24" t="n">
        <v>41765</v>
      </c>
      <c r="J538" s="25" t="n">
        <v>41757</v>
      </c>
    </row>
    <row r="539" customFormat="false" ht="12.75" hidden="false" customHeight="false" outlineLevel="0" collapsed="false">
      <c r="A539" s="17" t="n">
        <v>11440525</v>
      </c>
      <c r="B539" s="18" t="s">
        <v>71</v>
      </c>
      <c r="C539" s="19"/>
      <c r="D539" s="20" t="n">
        <v>9000748819</v>
      </c>
      <c r="E539" s="21" t="s">
        <v>31</v>
      </c>
      <c r="F539" s="22" t="n">
        <v>3300</v>
      </c>
      <c r="G539" s="23" t="s">
        <v>11</v>
      </c>
      <c r="H539" s="24" t="n">
        <v>41751</v>
      </c>
      <c r="I539" s="24" t="n">
        <v>41745</v>
      </c>
      <c r="J539" s="25" t="n">
        <v>41739</v>
      </c>
    </row>
    <row r="540" customFormat="false" ht="12.75" hidden="false" customHeight="false" outlineLevel="0" collapsed="false">
      <c r="A540" s="17" t="n">
        <v>11440526</v>
      </c>
      <c r="B540" s="18" t="s">
        <v>98</v>
      </c>
      <c r="C540" s="19"/>
      <c r="D540" s="20" t="n">
        <v>249325</v>
      </c>
      <c r="E540" s="21" t="s">
        <v>83</v>
      </c>
      <c r="F540" s="22" t="n">
        <v>28.42</v>
      </c>
      <c r="G540" s="23" t="s">
        <v>11</v>
      </c>
      <c r="H540" s="24" t="n">
        <v>41751</v>
      </c>
      <c r="I540" s="24" t="n">
        <v>41774</v>
      </c>
      <c r="J540" s="25" t="n">
        <v>41765</v>
      </c>
    </row>
    <row r="541" customFormat="false" ht="12.75" hidden="false" customHeight="false" outlineLevel="0" collapsed="false">
      <c r="A541" s="17" t="n">
        <v>11440527</v>
      </c>
      <c r="B541" s="18" t="s">
        <v>329</v>
      </c>
      <c r="C541" s="19" t="s">
        <v>59</v>
      </c>
      <c r="D541" s="20" t="n">
        <v>1495110130</v>
      </c>
      <c r="E541" s="21" t="s">
        <v>254</v>
      </c>
      <c r="F541" s="22" t="n">
        <v>283</v>
      </c>
      <c r="G541" s="23" t="s">
        <v>11</v>
      </c>
      <c r="H541" s="24" t="n">
        <v>41751</v>
      </c>
      <c r="I541" s="24" t="n">
        <v>41776</v>
      </c>
      <c r="J541" s="25" t="n">
        <v>41771</v>
      </c>
    </row>
    <row r="542" customFormat="false" ht="12.75" hidden="false" customHeight="false" outlineLevel="0" collapsed="false">
      <c r="A542" s="17" t="n">
        <v>11440528</v>
      </c>
      <c r="B542" s="18" t="s">
        <v>330</v>
      </c>
      <c r="C542" s="19"/>
      <c r="D542" s="20" t="n">
        <v>1140029</v>
      </c>
      <c r="E542" s="21" t="s">
        <v>13</v>
      </c>
      <c r="F542" s="22" t="n">
        <v>1056.5</v>
      </c>
      <c r="G542" s="23" t="s">
        <v>11</v>
      </c>
      <c r="H542" s="24" t="n">
        <v>41751</v>
      </c>
      <c r="I542" s="24" t="n">
        <v>41759</v>
      </c>
      <c r="J542" s="25" t="n">
        <v>41778</v>
      </c>
    </row>
    <row r="543" customFormat="false" ht="12.75" hidden="false" customHeight="false" outlineLevel="0" collapsed="false">
      <c r="A543" s="17" t="n">
        <v>11440529</v>
      </c>
      <c r="B543" s="18" t="s">
        <v>214</v>
      </c>
      <c r="C543" s="19" t="s">
        <v>59</v>
      </c>
      <c r="D543" s="20" t="n">
        <v>42014</v>
      </c>
      <c r="E543" s="21" t="s">
        <v>242</v>
      </c>
      <c r="F543" s="22" t="n">
        <v>120</v>
      </c>
      <c r="G543" s="23" t="s">
        <v>11</v>
      </c>
      <c r="H543" s="24" t="n">
        <v>41751</v>
      </c>
      <c r="I543" s="24" t="n">
        <v>41759</v>
      </c>
      <c r="J543" s="25" t="n">
        <v>41780</v>
      </c>
    </row>
    <row r="544" customFormat="false" ht="12.75" hidden="false" customHeight="false" outlineLevel="0" collapsed="false">
      <c r="A544" s="17" t="n">
        <v>11440530</v>
      </c>
      <c r="B544" s="28" t="s">
        <v>65</v>
      </c>
      <c r="C544" s="19"/>
      <c r="D544" s="20" t="n">
        <v>1400108218</v>
      </c>
      <c r="E544" s="21" t="s">
        <v>138</v>
      </c>
      <c r="F544" s="22" t="n">
        <v>80.24</v>
      </c>
      <c r="G544" s="23" t="s">
        <v>11</v>
      </c>
      <c r="H544" s="24" t="n">
        <v>41752</v>
      </c>
      <c r="I544" s="24" t="n">
        <v>41760</v>
      </c>
      <c r="J544" s="25" t="n">
        <v>41757</v>
      </c>
    </row>
    <row r="545" customFormat="false" ht="12.75" hidden="false" customHeight="false" outlineLevel="0" collapsed="false">
      <c r="A545" s="17" t="n">
        <v>11440531</v>
      </c>
      <c r="B545" s="28" t="s">
        <v>65</v>
      </c>
      <c r="C545" s="19"/>
      <c r="D545" s="20" t="n">
        <v>1400108217</v>
      </c>
      <c r="E545" s="21" t="s">
        <v>138</v>
      </c>
      <c r="F545" s="22" t="n">
        <v>93.62</v>
      </c>
      <c r="G545" s="23" t="s">
        <v>11</v>
      </c>
      <c r="H545" s="24" t="n">
        <v>41752</v>
      </c>
      <c r="I545" s="24" t="n">
        <v>41760</v>
      </c>
      <c r="J545" s="25" t="n">
        <v>41757</v>
      </c>
    </row>
    <row r="546" customFormat="false" ht="12.75" hidden="false" customHeight="false" outlineLevel="0" collapsed="false">
      <c r="A546" s="17" t="n">
        <v>11440532</v>
      </c>
      <c r="B546" s="18" t="s">
        <v>105</v>
      </c>
      <c r="C546" s="19"/>
      <c r="D546" s="20" t="n">
        <v>5754011019</v>
      </c>
      <c r="E546" s="21" t="s">
        <v>126</v>
      </c>
      <c r="F546" s="22" t="n">
        <v>30888</v>
      </c>
      <c r="G546" s="23" t="s">
        <v>11</v>
      </c>
      <c r="H546" s="24" t="n">
        <v>41752</v>
      </c>
      <c r="I546" s="24" t="n">
        <v>41768</v>
      </c>
      <c r="J546" s="25" t="n">
        <v>41771</v>
      </c>
    </row>
    <row r="547" customFormat="false" ht="12.75" hidden="false" customHeight="false" outlineLevel="0" collapsed="false">
      <c r="A547" s="17" t="n">
        <v>11440533</v>
      </c>
      <c r="B547" s="18" t="s">
        <v>182</v>
      </c>
      <c r="C547" s="19" t="s">
        <v>59</v>
      </c>
      <c r="D547" s="20" t="n">
        <v>201450035</v>
      </c>
      <c r="E547" s="21" t="s">
        <v>62</v>
      </c>
      <c r="F547" s="22" t="n">
        <v>43.69</v>
      </c>
      <c r="G547" s="23" t="s">
        <v>11</v>
      </c>
      <c r="H547" s="24" t="n">
        <v>41752</v>
      </c>
      <c r="I547" s="24" t="n">
        <v>41765</v>
      </c>
      <c r="J547" s="25" t="n">
        <v>41780</v>
      </c>
    </row>
    <row r="548" customFormat="false" ht="12.75" hidden="false" customHeight="false" outlineLevel="0" collapsed="false">
      <c r="A548" s="17" t="n">
        <v>11440534</v>
      </c>
      <c r="B548" s="18" t="s">
        <v>331</v>
      </c>
      <c r="C548" s="19"/>
      <c r="D548" s="20" t="n">
        <v>3114181592</v>
      </c>
      <c r="E548" s="21" t="s">
        <v>327</v>
      </c>
      <c r="F548" s="22" t="n">
        <v>44.26</v>
      </c>
      <c r="G548" s="23" t="s">
        <v>11</v>
      </c>
      <c r="H548" s="24" t="n">
        <v>41753</v>
      </c>
      <c r="I548" s="24" t="n">
        <v>41751</v>
      </c>
      <c r="J548" s="25" t="n">
        <v>41758</v>
      </c>
    </row>
    <row r="549" customFormat="false" ht="12.75" hidden="false" customHeight="false" outlineLevel="0" collapsed="false">
      <c r="A549" s="17" t="n">
        <v>11440535</v>
      </c>
      <c r="B549" s="18" t="s">
        <v>116</v>
      </c>
      <c r="C549" s="19"/>
      <c r="D549" s="20" t="n">
        <v>20140009</v>
      </c>
      <c r="E549" s="21" t="s">
        <v>117</v>
      </c>
      <c r="F549" s="22" t="n">
        <v>112.51</v>
      </c>
      <c r="G549" s="23" t="s">
        <v>11</v>
      </c>
      <c r="H549" s="24" t="n">
        <v>41753</v>
      </c>
      <c r="I549" s="24" t="n">
        <v>41768</v>
      </c>
      <c r="J549" s="25" t="n">
        <v>41758</v>
      </c>
    </row>
    <row r="550" customFormat="false" ht="12.75" hidden="false" customHeight="false" outlineLevel="0" collapsed="false">
      <c r="A550" s="17" t="n">
        <v>11440536</v>
      </c>
      <c r="B550" s="18" t="s">
        <v>98</v>
      </c>
      <c r="C550" s="19"/>
      <c r="D550" s="20" t="n">
        <v>249499</v>
      </c>
      <c r="E550" s="21" t="s">
        <v>83</v>
      </c>
      <c r="F550" s="22" t="n">
        <v>19.31</v>
      </c>
      <c r="G550" s="23" t="s">
        <v>11</v>
      </c>
      <c r="H550" s="24" t="n">
        <v>41753</v>
      </c>
      <c r="I550" s="24" t="n">
        <v>41781</v>
      </c>
      <c r="J550" s="25" t="n">
        <v>41775</v>
      </c>
    </row>
    <row r="551" customFormat="false" ht="12.75" hidden="false" customHeight="false" outlineLevel="0" collapsed="false">
      <c r="A551" s="17" t="n">
        <v>11440537</v>
      </c>
      <c r="B551" s="18" t="s">
        <v>47</v>
      </c>
      <c r="C551" s="19"/>
      <c r="D551" s="20" t="n">
        <v>3080418166</v>
      </c>
      <c r="E551" s="21" t="s">
        <v>48</v>
      </c>
      <c r="F551" s="22" t="n">
        <v>3278.81</v>
      </c>
      <c r="G551" s="23" t="s">
        <v>11</v>
      </c>
      <c r="H551" s="24" t="n">
        <v>41753</v>
      </c>
      <c r="I551" s="24" t="n">
        <v>41761</v>
      </c>
      <c r="J551" s="25" t="n">
        <v>41761</v>
      </c>
    </row>
    <row r="552" customFormat="false" ht="12.75" hidden="false" customHeight="false" outlineLevel="0" collapsed="false">
      <c r="A552" s="17" t="n">
        <v>11440538</v>
      </c>
      <c r="B552" s="18" t="s">
        <v>174</v>
      </c>
      <c r="C552" s="19" t="s">
        <v>59</v>
      </c>
      <c r="D552" s="20" t="n">
        <v>2014034</v>
      </c>
      <c r="E552" s="21" t="s">
        <v>62</v>
      </c>
      <c r="F552" s="22" t="n">
        <v>14.43</v>
      </c>
      <c r="G552" s="23" t="s">
        <v>11</v>
      </c>
      <c r="H552" s="24" t="n">
        <v>41753</v>
      </c>
      <c r="I552" s="24" t="n">
        <v>41767</v>
      </c>
      <c r="J552" s="25" t="n">
        <v>41780</v>
      </c>
    </row>
    <row r="553" customFormat="false" ht="12.75" hidden="false" customHeight="false" outlineLevel="0" collapsed="false">
      <c r="A553" s="17" t="n">
        <v>11440539</v>
      </c>
      <c r="B553" s="18" t="s">
        <v>281</v>
      </c>
      <c r="C553" s="19" t="s">
        <v>332</v>
      </c>
      <c r="D553" s="20" t="n">
        <v>20141528</v>
      </c>
      <c r="E553" s="29" t="s">
        <v>333</v>
      </c>
      <c r="F553" s="22" t="n">
        <v>8820.9</v>
      </c>
      <c r="G553" s="23" t="s">
        <v>11</v>
      </c>
      <c r="H553" s="24" t="n">
        <v>41753</v>
      </c>
      <c r="I553" s="24" t="n">
        <v>41812</v>
      </c>
      <c r="J553" s="25" t="n">
        <v>41809</v>
      </c>
    </row>
    <row r="554" customFormat="false" ht="12.75" hidden="false" customHeight="false" outlineLevel="0" collapsed="false">
      <c r="A554" s="17" t="n">
        <v>11440540</v>
      </c>
      <c r="B554" s="18" t="s">
        <v>331</v>
      </c>
      <c r="C554" s="19"/>
      <c r="D554" s="20" t="n">
        <v>3414085720</v>
      </c>
      <c r="E554" s="21" t="s">
        <v>24</v>
      </c>
      <c r="F554" s="22" t="n">
        <v>1101.87</v>
      </c>
      <c r="G554" s="23" t="s">
        <v>11</v>
      </c>
      <c r="H554" s="24" t="n">
        <v>41754</v>
      </c>
      <c r="I554" s="24" t="n">
        <v>41912</v>
      </c>
      <c r="J554" s="25" t="n">
        <v>41765</v>
      </c>
    </row>
    <row r="555" customFormat="false" ht="12.75" hidden="false" customHeight="false" outlineLevel="0" collapsed="false">
      <c r="A555" s="17" t="n">
        <v>11440541</v>
      </c>
      <c r="B555" s="18" t="s">
        <v>84</v>
      </c>
      <c r="C555" s="19"/>
      <c r="D555" s="20" t="n">
        <v>14021</v>
      </c>
      <c r="E555" s="21" t="s">
        <v>85</v>
      </c>
      <c r="F555" s="22" t="n">
        <v>324</v>
      </c>
      <c r="G555" s="23" t="s">
        <v>11</v>
      </c>
      <c r="H555" s="24" t="n">
        <v>41757</v>
      </c>
      <c r="I555" s="24" t="n">
        <v>41768</v>
      </c>
      <c r="J555" s="25" t="n">
        <v>41766</v>
      </c>
    </row>
    <row r="556" customFormat="false" ht="12.75" hidden="false" customHeight="false" outlineLevel="0" collapsed="false">
      <c r="A556" s="17" t="n">
        <v>11440542</v>
      </c>
      <c r="B556" s="18" t="s">
        <v>194</v>
      </c>
      <c r="C556" s="19"/>
      <c r="D556" s="20" t="n">
        <v>20145020</v>
      </c>
      <c r="E556" s="21" t="s">
        <v>195</v>
      </c>
      <c r="F556" s="22" t="n">
        <v>150.12</v>
      </c>
      <c r="G556" s="23" t="s">
        <v>11</v>
      </c>
      <c r="H556" s="24" t="n">
        <v>41757</v>
      </c>
      <c r="I556" s="24" t="n">
        <v>41767</v>
      </c>
      <c r="J556" s="25" t="n">
        <v>41766</v>
      </c>
    </row>
    <row r="557" customFormat="false" ht="12.75" hidden="false" customHeight="false" outlineLevel="0" collapsed="false">
      <c r="A557" s="17" t="n">
        <v>11440543</v>
      </c>
      <c r="B557" s="18" t="s">
        <v>25</v>
      </c>
      <c r="C557" s="19"/>
      <c r="D557" s="20" t="n">
        <v>1419746</v>
      </c>
      <c r="E557" s="21" t="s">
        <v>26</v>
      </c>
      <c r="F557" s="22" t="n">
        <v>126.72</v>
      </c>
      <c r="G557" s="23" t="s">
        <v>11</v>
      </c>
      <c r="H557" s="24" t="n">
        <v>41757</v>
      </c>
      <c r="I557" s="24" t="n">
        <v>41767</v>
      </c>
      <c r="J557" s="25" t="n">
        <v>41766</v>
      </c>
    </row>
    <row r="558" customFormat="false" ht="12.75" hidden="false" customHeight="false" outlineLevel="0" collapsed="false">
      <c r="A558" s="17" t="n">
        <v>11440544</v>
      </c>
      <c r="B558" s="18" t="s">
        <v>71</v>
      </c>
      <c r="C558" s="19" t="s">
        <v>77</v>
      </c>
      <c r="D558" s="20" t="n">
        <v>9000749448</v>
      </c>
      <c r="E558" s="21" t="s">
        <v>77</v>
      </c>
      <c r="F558" s="22" t="n">
        <v>56.9</v>
      </c>
      <c r="G558" s="23" t="s">
        <v>11</v>
      </c>
      <c r="H558" s="24" t="n">
        <v>41757</v>
      </c>
      <c r="I558" s="24" t="n">
        <v>41754</v>
      </c>
      <c r="J558" s="25" t="n">
        <v>41758</v>
      </c>
    </row>
    <row r="559" customFormat="false" ht="12.75" hidden="false" customHeight="false" outlineLevel="0" collapsed="false">
      <c r="A559" s="17" t="n">
        <v>11440545</v>
      </c>
      <c r="B559" s="18" t="s">
        <v>212</v>
      </c>
      <c r="C559" s="19"/>
      <c r="D559" s="20" t="n">
        <v>22014</v>
      </c>
      <c r="E559" s="21" t="s">
        <v>18</v>
      </c>
      <c r="F559" s="22" t="n">
        <v>28</v>
      </c>
      <c r="G559" s="23" t="s">
        <v>11</v>
      </c>
      <c r="H559" s="24" t="n">
        <v>41757</v>
      </c>
      <c r="I559" s="24" t="n">
        <v>41807</v>
      </c>
      <c r="J559" s="25" t="n">
        <v>41771</v>
      </c>
    </row>
    <row r="560" customFormat="false" ht="12.75" hidden="false" customHeight="false" outlineLevel="0" collapsed="false">
      <c r="A560" s="17" t="n">
        <v>11440546</v>
      </c>
      <c r="B560" s="18" t="s">
        <v>142</v>
      </c>
      <c r="C560" s="19" t="s">
        <v>59</v>
      </c>
      <c r="D560" s="20" t="n">
        <v>20145009</v>
      </c>
      <c r="E560" s="21" t="s">
        <v>242</v>
      </c>
      <c r="F560" s="22" t="n">
        <v>14.82</v>
      </c>
      <c r="G560" s="23" t="s">
        <v>11</v>
      </c>
      <c r="H560" s="24" t="n">
        <v>41757</v>
      </c>
      <c r="I560" s="24" t="n">
        <v>41766</v>
      </c>
      <c r="J560" s="25" t="n">
        <v>41780</v>
      </c>
    </row>
    <row r="561" customFormat="false" ht="12.75" hidden="false" customHeight="false" outlineLevel="0" collapsed="false">
      <c r="A561" s="17" t="n">
        <v>11440547</v>
      </c>
      <c r="B561" s="18" t="s">
        <v>334</v>
      </c>
      <c r="C561" s="19"/>
      <c r="D561" s="20" t="n">
        <v>20140151</v>
      </c>
      <c r="E561" s="21" t="s">
        <v>83</v>
      </c>
      <c r="F561" s="22" t="n">
        <v>83</v>
      </c>
      <c r="G561" s="23" t="s">
        <v>11</v>
      </c>
      <c r="H561" s="24" t="n">
        <v>41758</v>
      </c>
      <c r="I561" s="24" t="n">
        <v>41782</v>
      </c>
      <c r="J561" s="25" t="n">
        <v>41775</v>
      </c>
    </row>
    <row r="562" customFormat="false" ht="12.75" hidden="false" customHeight="false" outlineLevel="0" collapsed="false">
      <c r="A562" s="17" t="n">
        <v>11440548</v>
      </c>
      <c r="B562" s="18" t="s">
        <v>91</v>
      </c>
      <c r="C562" s="19"/>
      <c r="D562" s="20" t="n">
        <v>112415</v>
      </c>
      <c r="E562" s="21" t="s">
        <v>83</v>
      </c>
      <c r="F562" s="22" t="n">
        <v>217.02</v>
      </c>
      <c r="G562" s="23" t="s">
        <v>11</v>
      </c>
      <c r="H562" s="24" t="n">
        <v>41758</v>
      </c>
      <c r="I562" s="24" t="n">
        <v>41772</v>
      </c>
      <c r="J562" s="25" t="n">
        <v>41765</v>
      </c>
    </row>
    <row r="563" customFormat="false" ht="12.75" hidden="false" customHeight="false" outlineLevel="0" collapsed="false">
      <c r="A563" s="17" t="n">
        <v>11440549</v>
      </c>
      <c r="B563" s="18" t="s">
        <v>118</v>
      </c>
      <c r="C563" s="19"/>
      <c r="D563" s="20" t="n">
        <v>250414</v>
      </c>
      <c r="E563" s="21" t="s">
        <v>31</v>
      </c>
      <c r="F563" s="22" t="n">
        <v>50</v>
      </c>
      <c r="G563" s="23" t="s">
        <v>11</v>
      </c>
      <c r="H563" s="24" t="n">
        <v>41758</v>
      </c>
      <c r="I563" s="24" t="n">
        <v>41758</v>
      </c>
      <c r="J563" s="25" t="n">
        <v>41753</v>
      </c>
    </row>
    <row r="564" customFormat="false" ht="12.75" hidden="false" customHeight="false" outlineLevel="0" collapsed="false">
      <c r="A564" s="17" t="n">
        <v>11440550</v>
      </c>
      <c r="B564" s="18" t="s">
        <v>279</v>
      </c>
      <c r="C564" s="19"/>
      <c r="D564" s="20" t="n">
        <v>14410</v>
      </c>
      <c r="E564" s="21" t="s">
        <v>292</v>
      </c>
      <c r="F564" s="22" t="n">
        <v>48</v>
      </c>
      <c r="G564" s="23" t="s">
        <v>11</v>
      </c>
      <c r="H564" s="24" t="n">
        <v>41759</v>
      </c>
      <c r="I564" s="24" t="n">
        <v>41815</v>
      </c>
      <c r="J564" s="25" t="n">
        <v>41810</v>
      </c>
    </row>
    <row r="565" customFormat="false" ht="12.75" hidden="false" customHeight="false" outlineLevel="0" collapsed="false">
      <c r="A565" s="17" t="n">
        <v>11440551</v>
      </c>
      <c r="B565" s="18" t="s">
        <v>73</v>
      </c>
      <c r="C565" s="19"/>
      <c r="D565" s="20" t="n">
        <v>1011416799</v>
      </c>
      <c r="E565" s="21" t="s">
        <v>74</v>
      </c>
      <c r="F565" s="22" t="n">
        <v>2000.09</v>
      </c>
      <c r="G565" s="23" t="s">
        <v>11</v>
      </c>
      <c r="H565" s="24" t="n">
        <v>41761</v>
      </c>
      <c r="I565" s="24" t="n">
        <v>41790</v>
      </c>
      <c r="J565" s="25" t="n">
        <v>41782</v>
      </c>
    </row>
    <row r="566" customFormat="false" ht="12.75" hidden="false" customHeight="false" outlineLevel="0" collapsed="false">
      <c r="A566" s="17" t="n">
        <v>11440552</v>
      </c>
      <c r="B566" s="18" t="s">
        <v>73</v>
      </c>
      <c r="C566" s="19"/>
      <c r="D566" s="20" t="n">
        <v>1011416800</v>
      </c>
      <c r="E566" s="21" t="s">
        <v>74</v>
      </c>
      <c r="F566" s="22" t="n">
        <v>211.5</v>
      </c>
      <c r="G566" s="23" t="s">
        <v>11</v>
      </c>
      <c r="H566" s="24" t="n">
        <v>41761</v>
      </c>
      <c r="I566" s="24" t="n">
        <v>41790</v>
      </c>
      <c r="J566" s="25" t="n">
        <v>41782</v>
      </c>
    </row>
    <row r="567" customFormat="false" ht="12.75" hidden="false" customHeight="false" outlineLevel="0" collapsed="false">
      <c r="A567" s="17" t="n">
        <v>11440553</v>
      </c>
      <c r="B567" s="18" t="s">
        <v>14</v>
      </c>
      <c r="C567" s="19"/>
      <c r="D567" s="20" t="n">
        <v>7258059866</v>
      </c>
      <c r="E567" s="21" t="s">
        <v>15</v>
      </c>
      <c r="F567" s="22" t="n">
        <v>436</v>
      </c>
      <c r="G567" s="23" t="s">
        <v>11</v>
      </c>
      <c r="H567" s="24" t="n">
        <v>41761</v>
      </c>
      <c r="I567" s="24" t="n">
        <v>41774</v>
      </c>
      <c r="J567" s="25" t="n">
        <v>41771</v>
      </c>
    </row>
    <row r="568" customFormat="false" ht="12.75" hidden="false" customHeight="false" outlineLevel="0" collapsed="false">
      <c r="A568" s="17" t="n">
        <v>11440554</v>
      </c>
      <c r="B568" s="18" t="s">
        <v>14</v>
      </c>
      <c r="C568" s="19"/>
      <c r="D568" s="20" t="n">
        <v>7258059864</v>
      </c>
      <c r="E568" s="21" t="s">
        <v>15</v>
      </c>
      <c r="F568" s="22" t="n">
        <v>362</v>
      </c>
      <c r="G568" s="23" t="s">
        <v>11</v>
      </c>
      <c r="H568" s="24" t="n">
        <v>41761</v>
      </c>
      <c r="I568" s="24" t="n">
        <v>41774</v>
      </c>
      <c r="J568" s="25" t="n">
        <v>41771</v>
      </c>
    </row>
    <row r="569" customFormat="false" ht="12.75" hidden="false" customHeight="false" outlineLevel="0" collapsed="false">
      <c r="A569" s="17" t="n">
        <v>11440555</v>
      </c>
      <c r="B569" s="18" t="s">
        <v>223</v>
      </c>
      <c r="C569" s="19"/>
      <c r="D569" s="20" t="n">
        <v>20145038</v>
      </c>
      <c r="E569" s="21" t="s">
        <v>232</v>
      </c>
      <c r="F569" s="22" t="n">
        <v>56.42</v>
      </c>
      <c r="G569" s="23" t="s">
        <v>11</v>
      </c>
      <c r="H569" s="24" t="n">
        <v>41761</v>
      </c>
      <c r="I569" s="24" t="n">
        <v>41774</v>
      </c>
      <c r="J569" s="25" t="n">
        <v>41771</v>
      </c>
    </row>
    <row r="570" customFormat="false" ht="12.75" hidden="false" customHeight="false" outlineLevel="0" collapsed="false">
      <c r="A570" s="17" t="n">
        <v>11440556</v>
      </c>
      <c r="B570" s="18" t="s">
        <v>194</v>
      </c>
      <c r="C570" s="19"/>
      <c r="D570" s="20" t="n">
        <v>20145023</v>
      </c>
      <c r="E570" s="21" t="s">
        <v>195</v>
      </c>
      <c r="F570" s="22" t="n">
        <v>86.14</v>
      </c>
      <c r="G570" s="23" t="s">
        <v>11</v>
      </c>
      <c r="H570" s="24" t="n">
        <v>41761</v>
      </c>
      <c r="I570" s="24" t="n">
        <v>41768</v>
      </c>
      <c r="J570" s="25" t="n">
        <v>41771</v>
      </c>
    </row>
    <row r="571" customFormat="false" ht="12.75" hidden="false" customHeight="false" outlineLevel="0" collapsed="false">
      <c r="A571" s="17" t="n">
        <v>11440557</v>
      </c>
      <c r="B571" s="18" t="s">
        <v>194</v>
      </c>
      <c r="C571" s="19"/>
      <c r="D571" s="20" t="n">
        <v>20145025</v>
      </c>
      <c r="E571" s="21" t="s">
        <v>195</v>
      </c>
      <c r="F571" s="22" t="n">
        <v>825.12</v>
      </c>
      <c r="G571" s="23" t="s">
        <v>11</v>
      </c>
      <c r="H571" s="24" t="n">
        <v>41761</v>
      </c>
      <c r="I571" s="24" t="n">
        <v>41772</v>
      </c>
      <c r="J571" s="25" t="n">
        <v>41771</v>
      </c>
    </row>
    <row r="572" customFormat="false" ht="12.75" hidden="false" customHeight="false" outlineLevel="0" collapsed="false">
      <c r="A572" s="17" t="n">
        <v>11440558</v>
      </c>
      <c r="B572" s="18" t="s">
        <v>194</v>
      </c>
      <c r="C572" s="19"/>
      <c r="D572" s="20" t="n">
        <v>20145024</v>
      </c>
      <c r="E572" s="21" t="s">
        <v>195</v>
      </c>
      <c r="F572" s="22" t="n">
        <v>401.92</v>
      </c>
      <c r="G572" s="23" t="s">
        <v>11</v>
      </c>
      <c r="H572" s="24" t="n">
        <v>41761</v>
      </c>
      <c r="I572" s="24" t="n">
        <v>41772</v>
      </c>
      <c r="J572" s="25" t="n">
        <v>41771</v>
      </c>
    </row>
    <row r="573" customFormat="false" ht="12.75" hidden="false" customHeight="false" outlineLevel="0" collapsed="false">
      <c r="A573" s="17" t="n">
        <v>11440559</v>
      </c>
      <c r="B573" s="18" t="s">
        <v>167</v>
      </c>
      <c r="C573" s="19"/>
      <c r="D573" s="20" t="n">
        <v>1401102692</v>
      </c>
      <c r="E573" s="21" t="s">
        <v>168</v>
      </c>
      <c r="F573" s="22" t="n">
        <v>1229.48</v>
      </c>
      <c r="G573" s="23" t="s">
        <v>11</v>
      </c>
      <c r="H573" s="24" t="n">
        <v>41761</v>
      </c>
      <c r="I573" s="24" t="n">
        <v>41818</v>
      </c>
      <c r="J573" s="25" t="n">
        <v>41810</v>
      </c>
    </row>
    <row r="574" customFormat="false" ht="12.75" hidden="false" customHeight="false" outlineLevel="0" collapsed="false">
      <c r="A574" s="17" t="n">
        <v>11440560</v>
      </c>
      <c r="B574" s="18" t="s">
        <v>315</v>
      </c>
      <c r="C574" s="19"/>
      <c r="D574" s="20" t="n">
        <v>140143</v>
      </c>
      <c r="E574" s="21" t="s">
        <v>33</v>
      </c>
      <c r="F574" s="22" t="n">
        <v>202.8</v>
      </c>
      <c r="G574" s="23" t="s">
        <v>11</v>
      </c>
      <c r="H574" s="24" t="n">
        <v>41761</v>
      </c>
      <c r="I574" s="24" t="n">
        <v>41773</v>
      </c>
      <c r="J574" s="25" t="n">
        <v>41766</v>
      </c>
    </row>
    <row r="575" s="16" customFormat="true" ht="20.85" hidden="false" customHeight="false" outlineLevel="0" collapsed="false">
      <c r="A575" s="11" t="s">
        <v>0</v>
      </c>
      <c r="B575" s="12" t="s">
        <v>1</v>
      </c>
      <c r="C575" s="13"/>
      <c r="D575" s="11" t="s">
        <v>2</v>
      </c>
      <c r="E575" s="12" t="s">
        <v>3</v>
      </c>
      <c r="F575" s="14" t="s">
        <v>4</v>
      </c>
      <c r="G575" s="12" t="s">
        <v>5</v>
      </c>
      <c r="H575" s="15" t="s">
        <v>6</v>
      </c>
      <c r="I575" s="15" t="s">
        <v>7</v>
      </c>
      <c r="J575" s="15" t="s">
        <v>8</v>
      </c>
    </row>
    <row r="576" customFormat="false" ht="12.75" hidden="false" customHeight="false" outlineLevel="0" collapsed="false">
      <c r="A576" s="17" t="n">
        <v>11440561</v>
      </c>
      <c r="B576" s="18" t="s">
        <v>335</v>
      </c>
      <c r="C576" s="19"/>
      <c r="D576" s="20" t="n">
        <v>9122013</v>
      </c>
      <c r="E576" s="21" t="s">
        <v>18</v>
      </c>
      <c r="F576" s="22" t="n">
        <v>50</v>
      </c>
      <c r="G576" s="23" t="s">
        <v>11</v>
      </c>
      <c r="H576" s="24" t="n">
        <v>41761</v>
      </c>
      <c r="I576" s="24" t="n">
        <v>41759</v>
      </c>
      <c r="J576" s="25" t="n">
        <v>41771</v>
      </c>
    </row>
    <row r="577" customFormat="false" ht="12.75" hidden="false" customHeight="false" outlineLevel="0" collapsed="false">
      <c r="A577" s="17" t="n">
        <v>11440562</v>
      </c>
      <c r="B577" s="18" t="s">
        <v>194</v>
      </c>
      <c r="C577" s="19" t="s">
        <v>59</v>
      </c>
      <c r="D577" s="20" t="n">
        <v>20145022</v>
      </c>
      <c r="E577" s="21" t="s">
        <v>251</v>
      </c>
      <c r="F577" s="22" t="n">
        <v>385</v>
      </c>
      <c r="G577" s="23" t="s">
        <v>11</v>
      </c>
      <c r="H577" s="24" t="n">
        <v>41761</v>
      </c>
      <c r="I577" s="24" t="n">
        <v>41768</v>
      </c>
      <c r="J577" s="25" t="n">
        <v>41780</v>
      </c>
    </row>
    <row r="578" customFormat="false" ht="12.75" hidden="false" customHeight="false" outlineLevel="0" collapsed="false">
      <c r="A578" s="17" t="n">
        <v>11440563</v>
      </c>
      <c r="B578" s="18" t="s">
        <v>155</v>
      </c>
      <c r="C578" s="19"/>
      <c r="D578" s="20" t="n">
        <v>2014041</v>
      </c>
      <c r="E578" s="21" t="s">
        <v>40</v>
      </c>
      <c r="F578" s="22" t="n">
        <v>2704.32</v>
      </c>
      <c r="G578" s="23" t="s">
        <v>11</v>
      </c>
      <c r="H578" s="24" t="n">
        <v>41761</v>
      </c>
      <c r="I578" s="24" t="n">
        <v>41789</v>
      </c>
      <c r="J578" s="25" t="n">
        <v>41771</v>
      </c>
    </row>
    <row r="579" customFormat="false" ht="12.75" hidden="false" customHeight="false" outlineLevel="0" collapsed="false">
      <c r="A579" s="17" t="n">
        <v>11440564</v>
      </c>
      <c r="B579" s="18" t="s">
        <v>155</v>
      </c>
      <c r="C579" s="19"/>
      <c r="D579" s="20" t="n">
        <v>2014042</v>
      </c>
      <c r="E579" s="21" t="s">
        <v>40</v>
      </c>
      <c r="F579" s="22" t="n">
        <v>2704.32</v>
      </c>
      <c r="G579" s="23" t="s">
        <v>11</v>
      </c>
      <c r="H579" s="24" t="n">
        <v>41761</v>
      </c>
      <c r="I579" s="24" t="n">
        <v>41789</v>
      </c>
      <c r="J579" s="25" t="n">
        <v>41771</v>
      </c>
    </row>
    <row r="580" customFormat="false" ht="12.75" hidden="false" customHeight="false" outlineLevel="0" collapsed="false">
      <c r="A580" s="17" t="n">
        <v>11440565</v>
      </c>
      <c r="B580" s="18" t="s">
        <v>230</v>
      </c>
      <c r="C580" s="19" t="s">
        <v>59</v>
      </c>
      <c r="D580" s="20" t="n">
        <v>20145005</v>
      </c>
      <c r="E580" s="21" t="s">
        <v>251</v>
      </c>
      <c r="F580" s="22" t="n">
        <v>201.21</v>
      </c>
      <c r="G580" s="23" t="s">
        <v>11</v>
      </c>
      <c r="H580" s="24" t="n">
        <v>41761</v>
      </c>
      <c r="I580" s="24" t="n">
        <v>41772</v>
      </c>
      <c r="J580" s="25" t="n">
        <v>41780</v>
      </c>
    </row>
    <row r="581" customFormat="false" ht="12.75" hidden="false" customHeight="false" outlineLevel="0" collapsed="false">
      <c r="A581" s="17" t="n">
        <v>11440566</v>
      </c>
      <c r="B581" s="18" t="s">
        <v>336</v>
      </c>
      <c r="C581" s="19"/>
      <c r="D581" s="20" t="n">
        <v>20140048</v>
      </c>
      <c r="E581" s="21" t="s">
        <v>337</v>
      </c>
      <c r="F581" s="22" t="n">
        <v>1175.52</v>
      </c>
      <c r="G581" s="23" t="s">
        <v>11</v>
      </c>
      <c r="H581" s="24" t="n">
        <v>41761</v>
      </c>
      <c r="I581" s="24" t="n">
        <v>41785</v>
      </c>
      <c r="J581" s="25" t="n">
        <v>41782</v>
      </c>
    </row>
    <row r="582" customFormat="false" ht="12.75" hidden="false" customHeight="false" outlineLevel="0" collapsed="false">
      <c r="A582" s="17" t="n">
        <v>11440567</v>
      </c>
      <c r="B582" s="18" t="s">
        <v>21</v>
      </c>
      <c r="C582" s="19"/>
      <c r="D582" s="20" t="n">
        <v>140332</v>
      </c>
      <c r="E582" s="21" t="s">
        <v>22</v>
      </c>
      <c r="F582" s="22" t="n">
        <v>199.94</v>
      </c>
      <c r="G582" s="23" t="s">
        <v>11</v>
      </c>
      <c r="H582" s="24" t="n">
        <v>41764</v>
      </c>
      <c r="I582" s="24" t="n">
        <v>41792</v>
      </c>
      <c r="J582" s="25" t="n">
        <v>41782</v>
      </c>
    </row>
    <row r="583" customFormat="false" ht="12.75" hidden="false" customHeight="false" outlineLevel="0" collapsed="false">
      <c r="A583" s="17" t="n">
        <v>11440568</v>
      </c>
      <c r="B583" s="18" t="s">
        <v>67</v>
      </c>
      <c r="C583" s="19"/>
      <c r="D583" s="20" t="n">
        <v>140100161</v>
      </c>
      <c r="E583" s="21" t="s">
        <v>68</v>
      </c>
      <c r="F583" s="22" t="n">
        <v>300</v>
      </c>
      <c r="G583" s="23" t="s">
        <v>11</v>
      </c>
      <c r="H583" s="24" t="n">
        <v>41764</v>
      </c>
      <c r="I583" s="24" t="n">
        <v>41773</v>
      </c>
      <c r="J583" s="25" t="n">
        <v>41771</v>
      </c>
    </row>
    <row r="584" customFormat="false" ht="12.75" hidden="false" customHeight="false" outlineLevel="0" collapsed="false">
      <c r="A584" s="17" t="n">
        <v>11440569</v>
      </c>
      <c r="B584" s="18" t="s">
        <v>194</v>
      </c>
      <c r="C584" s="19"/>
      <c r="D584" s="20" t="n">
        <v>20145026</v>
      </c>
      <c r="E584" s="21" t="s">
        <v>195</v>
      </c>
      <c r="F584" s="22" t="n">
        <v>60.57</v>
      </c>
      <c r="G584" s="23" t="s">
        <v>11</v>
      </c>
      <c r="H584" s="24" t="n">
        <v>41764</v>
      </c>
      <c r="I584" s="24" t="n">
        <v>41773</v>
      </c>
      <c r="J584" s="25" t="n">
        <v>41771</v>
      </c>
    </row>
    <row r="585" customFormat="false" ht="12.75" hidden="false" customHeight="false" outlineLevel="0" collapsed="false">
      <c r="A585" s="17" t="n">
        <v>11440570</v>
      </c>
      <c r="B585" s="18" t="s">
        <v>91</v>
      </c>
      <c r="C585" s="19"/>
      <c r="D585" s="20" t="n">
        <v>112453</v>
      </c>
      <c r="E585" s="21" t="s">
        <v>83</v>
      </c>
      <c r="F585" s="22" t="n">
        <v>99.63</v>
      </c>
      <c r="G585" s="23" t="s">
        <v>11</v>
      </c>
      <c r="H585" s="24" t="n">
        <v>41764</v>
      </c>
      <c r="I585" s="24" t="n">
        <v>41773</v>
      </c>
      <c r="J585" s="25" t="n">
        <v>41771</v>
      </c>
    </row>
    <row r="586" customFormat="false" ht="12.75" hidden="false" customHeight="false" outlineLevel="0" collapsed="false">
      <c r="A586" s="17" t="n">
        <v>11440571</v>
      </c>
      <c r="B586" s="18" t="s">
        <v>91</v>
      </c>
      <c r="C586" s="19"/>
      <c r="D586" s="20" t="n">
        <v>112489</v>
      </c>
      <c r="E586" s="21" t="s">
        <v>83</v>
      </c>
      <c r="F586" s="22" t="n">
        <v>390.67</v>
      </c>
      <c r="G586" s="23" t="s">
        <v>11</v>
      </c>
      <c r="H586" s="24" t="n">
        <v>41764</v>
      </c>
      <c r="I586" s="24" t="n">
        <v>41773</v>
      </c>
      <c r="J586" s="25" t="n">
        <v>41771</v>
      </c>
    </row>
    <row r="587" customFormat="false" ht="12.75" hidden="false" customHeight="false" outlineLevel="0" collapsed="false">
      <c r="A587" s="17" t="n">
        <v>11440572</v>
      </c>
      <c r="B587" s="18" t="s">
        <v>152</v>
      </c>
      <c r="C587" s="19"/>
      <c r="D587" s="20" t="n">
        <v>34001030</v>
      </c>
      <c r="E587" s="21" t="s">
        <v>18</v>
      </c>
      <c r="F587" s="22" t="n">
        <v>19</v>
      </c>
      <c r="G587" s="23" t="s">
        <v>11</v>
      </c>
      <c r="H587" s="24" t="n">
        <v>41764</v>
      </c>
      <c r="I587" s="24" t="n">
        <v>41774</v>
      </c>
      <c r="J587" s="25" t="n">
        <v>41771</v>
      </c>
    </row>
    <row r="588" customFormat="false" ht="12.75" hidden="false" customHeight="false" outlineLevel="0" collapsed="false">
      <c r="A588" s="17" t="n">
        <v>11440573</v>
      </c>
      <c r="B588" s="18" t="s">
        <v>271</v>
      </c>
      <c r="C588" s="19" t="s">
        <v>59</v>
      </c>
      <c r="D588" s="20" t="n">
        <v>2014012039</v>
      </c>
      <c r="E588" s="21" t="s">
        <v>338</v>
      </c>
      <c r="F588" s="22" t="n">
        <v>2570</v>
      </c>
      <c r="G588" s="23" t="s">
        <v>11</v>
      </c>
      <c r="H588" s="24" t="n">
        <v>41764</v>
      </c>
      <c r="I588" s="24" t="n">
        <v>41788</v>
      </c>
      <c r="J588" s="25" t="n">
        <v>41786</v>
      </c>
    </row>
    <row r="589" customFormat="false" ht="12.75" hidden="false" customHeight="false" outlineLevel="0" collapsed="false">
      <c r="A589" s="17" t="n">
        <v>11440574</v>
      </c>
      <c r="B589" s="18" t="s">
        <v>205</v>
      </c>
      <c r="C589" s="19" t="s">
        <v>59</v>
      </c>
      <c r="D589" s="20" t="n">
        <v>20145015</v>
      </c>
      <c r="E589" s="21" t="s">
        <v>270</v>
      </c>
      <c r="F589" s="22" t="n">
        <v>16.2</v>
      </c>
      <c r="G589" s="23" t="s">
        <v>11</v>
      </c>
      <c r="H589" s="24" t="n">
        <v>41764</v>
      </c>
      <c r="I589" s="24" t="n">
        <v>41789</v>
      </c>
      <c r="J589" s="25" t="n">
        <v>41786</v>
      </c>
    </row>
    <row r="590" customFormat="false" ht="12.75" hidden="false" customHeight="false" outlineLevel="0" collapsed="false">
      <c r="A590" s="17" t="n">
        <v>11440575</v>
      </c>
      <c r="B590" s="18" t="s">
        <v>205</v>
      </c>
      <c r="C590" s="19" t="s">
        <v>59</v>
      </c>
      <c r="D590" s="20" t="n">
        <v>20145014</v>
      </c>
      <c r="E590" s="21" t="s">
        <v>251</v>
      </c>
      <c r="F590" s="22" t="n">
        <v>658.6</v>
      </c>
      <c r="G590" s="23" t="s">
        <v>11</v>
      </c>
      <c r="H590" s="24" t="n">
        <v>41764</v>
      </c>
      <c r="I590" s="24" t="n">
        <v>41789</v>
      </c>
      <c r="J590" s="25" t="n">
        <v>41786</v>
      </c>
    </row>
    <row r="591" customFormat="false" ht="12.75" hidden="false" customHeight="false" outlineLevel="0" collapsed="false">
      <c r="A591" s="17" t="n">
        <v>11440576</v>
      </c>
      <c r="B591" s="18" t="s">
        <v>205</v>
      </c>
      <c r="C591" s="19" t="s">
        <v>59</v>
      </c>
      <c r="D591" s="20" t="n">
        <v>20145013</v>
      </c>
      <c r="E591" s="21" t="s">
        <v>62</v>
      </c>
      <c r="F591" s="22" t="n">
        <v>57.62</v>
      </c>
      <c r="G591" s="23" t="s">
        <v>11</v>
      </c>
      <c r="H591" s="24" t="n">
        <v>41764</v>
      </c>
      <c r="I591" s="24" t="n">
        <v>41787</v>
      </c>
      <c r="J591" s="25" t="n">
        <v>41786</v>
      </c>
    </row>
    <row r="592" customFormat="false" ht="12.75" hidden="false" customHeight="false" outlineLevel="0" collapsed="false">
      <c r="A592" s="17" t="n">
        <v>11440577</v>
      </c>
      <c r="B592" s="28" t="s">
        <v>339</v>
      </c>
      <c r="C592" s="19"/>
      <c r="D592" s="20" t="n">
        <v>870137</v>
      </c>
      <c r="E592" s="21" t="s">
        <v>340</v>
      </c>
      <c r="F592" s="22" t="n">
        <v>499.99</v>
      </c>
      <c r="G592" s="23" t="s">
        <v>11</v>
      </c>
      <c r="H592" s="24" t="n">
        <v>41764</v>
      </c>
      <c r="I592" s="24" t="n">
        <v>41790</v>
      </c>
      <c r="J592" s="25" t="n">
        <v>41771</v>
      </c>
    </row>
    <row r="593" customFormat="false" ht="12.75" hidden="false" customHeight="false" outlineLevel="0" collapsed="false">
      <c r="A593" s="17" t="n">
        <v>11440578</v>
      </c>
      <c r="B593" s="18" t="s">
        <v>91</v>
      </c>
      <c r="C593" s="19"/>
      <c r="D593" s="20" t="n">
        <v>112523</v>
      </c>
      <c r="E593" s="21" t="s">
        <v>83</v>
      </c>
      <c r="F593" s="22" t="n">
        <v>537.83</v>
      </c>
      <c r="G593" s="23" t="s">
        <v>11</v>
      </c>
      <c r="H593" s="24" t="n">
        <v>41765</v>
      </c>
      <c r="I593" s="24" t="n">
        <v>41775</v>
      </c>
      <c r="J593" s="25" t="n">
        <v>41771</v>
      </c>
    </row>
    <row r="594" customFormat="false" ht="12.75" hidden="false" customHeight="false" outlineLevel="0" collapsed="false">
      <c r="A594" s="17" t="n">
        <v>11440579</v>
      </c>
      <c r="B594" s="18" t="s">
        <v>341</v>
      </c>
      <c r="C594" s="19"/>
      <c r="D594" s="20" t="n">
        <v>201418044</v>
      </c>
      <c r="E594" s="21" t="s">
        <v>342</v>
      </c>
      <c r="F594" s="22" t="n">
        <v>24937.1</v>
      </c>
      <c r="G594" s="23" t="s">
        <v>11</v>
      </c>
      <c r="H594" s="24" t="n">
        <v>41765</v>
      </c>
      <c r="I594" s="24" t="n">
        <v>41795</v>
      </c>
      <c r="J594" s="25" t="n">
        <v>41792</v>
      </c>
    </row>
    <row r="595" customFormat="false" ht="12.75" hidden="false" customHeight="false" outlineLevel="0" collapsed="false">
      <c r="A595" s="17" t="n">
        <v>11440580</v>
      </c>
      <c r="B595" s="18" t="s">
        <v>343</v>
      </c>
      <c r="C595" s="19" t="s">
        <v>306</v>
      </c>
      <c r="D595" s="20" t="n">
        <v>1131401060</v>
      </c>
      <c r="E595" s="21" t="s">
        <v>344</v>
      </c>
      <c r="F595" s="22" t="n">
        <v>17127.6</v>
      </c>
      <c r="G595" s="23" t="s">
        <v>11</v>
      </c>
      <c r="H595" s="24" t="n">
        <v>41765</v>
      </c>
      <c r="I595" s="24" t="n">
        <v>41825</v>
      </c>
      <c r="J595" s="25" t="n">
        <v>41831</v>
      </c>
    </row>
    <row r="596" customFormat="false" ht="12.75" hidden="false" customHeight="false" outlineLevel="0" collapsed="false">
      <c r="A596" s="17" t="n">
        <v>11440581</v>
      </c>
      <c r="B596" s="28" t="s">
        <v>65</v>
      </c>
      <c r="C596" s="19"/>
      <c r="D596" s="20" t="n">
        <v>614105563</v>
      </c>
      <c r="E596" s="21" t="s">
        <v>66</v>
      </c>
      <c r="F596" s="22" t="n">
        <v>28.75</v>
      </c>
      <c r="G596" s="23" t="s">
        <v>11</v>
      </c>
      <c r="H596" s="24" t="n">
        <v>41766</v>
      </c>
      <c r="I596" s="24" t="n">
        <v>41778</v>
      </c>
      <c r="J596" s="25" t="n">
        <v>41775</v>
      </c>
    </row>
    <row r="597" customFormat="false" ht="12.75" hidden="false" customHeight="false" outlineLevel="0" collapsed="false">
      <c r="A597" s="17" t="n">
        <v>11440582</v>
      </c>
      <c r="B597" s="18" t="s">
        <v>128</v>
      </c>
      <c r="C597" s="19"/>
      <c r="D597" s="20" t="n">
        <v>20145064</v>
      </c>
      <c r="E597" s="21" t="s">
        <v>161</v>
      </c>
      <c r="F597" s="22" t="n">
        <v>66.41</v>
      </c>
      <c r="G597" s="23" t="s">
        <v>11</v>
      </c>
      <c r="H597" s="24" t="n">
        <v>41766</v>
      </c>
      <c r="I597" s="24" t="n">
        <v>41786</v>
      </c>
      <c r="J597" s="25" t="n">
        <v>41771</v>
      </c>
    </row>
    <row r="598" customFormat="false" ht="12.75" hidden="false" customHeight="false" outlineLevel="0" collapsed="false">
      <c r="A598" s="17" t="n">
        <v>11440583</v>
      </c>
      <c r="B598" s="18" t="s">
        <v>55</v>
      </c>
      <c r="C598" s="19"/>
      <c r="D598" s="20" t="n">
        <v>4140330</v>
      </c>
      <c r="E598" s="27" t="s">
        <v>56</v>
      </c>
      <c r="F598" s="22" t="n">
        <v>777.6</v>
      </c>
      <c r="G598" s="23" t="s">
        <v>11</v>
      </c>
      <c r="H598" s="24" t="n">
        <v>41766</v>
      </c>
      <c r="I598" s="24" t="n">
        <v>41796</v>
      </c>
      <c r="J598" s="25" t="n">
        <v>41789</v>
      </c>
    </row>
    <row r="599" customFormat="false" ht="12.75" hidden="false" customHeight="false" outlineLevel="0" collapsed="false">
      <c r="A599" s="17" t="n">
        <v>11440584</v>
      </c>
      <c r="B599" s="18" t="s">
        <v>51</v>
      </c>
      <c r="C599" s="19"/>
      <c r="D599" s="20" t="n">
        <v>9761701168</v>
      </c>
      <c r="E599" s="21" t="s">
        <v>52</v>
      </c>
      <c r="F599" s="22" t="n">
        <v>2441.24</v>
      </c>
      <c r="G599" s="23" t="s">
        <v>11</v>
      </c>
      <c r="H599" s="24" t="n">
        <v>41766</v>
      </c>
      <c r="I599" s="24" t="n">
        <v>41789</v>
      </c>
      <c r="J599" s="25" t="n">
        <v>41782</v>
      </c>
    </row>
    <row r="600" customFormat="false" ht="12.75" hidden="false" customHeight="false" outlineLevel="0" collapsed="false">
      <c r="A600" s="17" t="n">
        <v>11440585</v>
      </c>
      <c r="B600" s="18" t="s">
        <v>208</v>
      </c>
      <c r="C600" s="19"/>
      <c r="D600" s="20" t="n">
        <v>442014032</v>
      </c>
      <c r="E600" s="21" t="s">
        <v>18</v>
      </c>
      <c r="F600" s="22" t="n">
        <v>2</v>
      </c>
      <c r="G600" s="23" t="s">
        <v>11</v>
      </c>
      <c r="H600" s="24" t="n">
        <v>41766</v>
      </c>
      <c r="I600" s="24" t="n">
        <v>41789</v>
      </c>
      <c r="J600" s="25" t="n">
        <v>41775</v>
      </c>
    </row>
    <row r="601" customFormat="false" ht="12.75" hidden="false" customHeight="false" outlineLevel="0" collapsed="false">
      <c r="A601" s="17" t="n">
        <v>11440586</v>
      </c>
      <c r="B601" s="18" t="s">
        <v>208</v>
      </c>
      <c r="C601" s="19"/>
      <c r="D601" s="20" t="n">
        <v>442014031</v>
      </c>
      <c r="E601" s="21" t="s">
        <v>18</v>
      </c>
      <c r="F601" s="22" t="n">
        <v>20</v>
      </c>
      <c r="G601" s="23" t="s">
        <v>11</v>
      </c>
      <c r="H601" s="24" t="n">
        <v>41766</v>
      </c>
      <c r="I601" s="24" t="n">
        <v>41789</v>
      </c>
      <c r="J601" s="25" t="n">
        <v>41775</v>
      </c>
    </row>
    <row r="602" customFormat="false" ht="12.75" hidden="false" customHeight="false" outlineLevel="0" collapsed="false">
      <c r="A602" s="17" t="n">
        <v>11440587</v>
      </c>
      <c r="B602" s="18" t="s">
        <v>345</v>
      </c>
      <c r="C602" s="19" t="s">
        <v>59</v>
      </c>
      <c r="D602" s="20" t="n">
        <v>2014126</v>
      </c>
      <c r="E602" s="21" t="s">
        <v>346</v>
      </c>
      <c r="F602" s="22" t="n">
        <v>922.5</v>
      </c>
      <c r="G602" s="23" t="s">
        <v>11</v>
      </c>
      <c r="H602" s="24" t="n">
        <v>41766</v>
      </c>
      <c r="I602" s="24" t="n">
        <v>41774</v>
      </c>
      <c r="J602" s="25" t="n">
        <v>41780</v>
      </c>
    </row>
    <row r="603" customFormat="false" ht="12.75" hidden="false" customHeight="false" outlineLevel="0" collapsed="false">
      <c r="A603" s="17" t="n">
        <v>11440588</v>
      </c>
      <c r="B603" s="18" t="s">
        <v>252</v>
      </c>
      <c r="C603" s="19" t="s">
        <v>59</v>
      </c>
      <c r="D603" s="20" t="n">
        <v>502014023</v>
      </c>
      <c r="E603" s="21" t="s">
        <v>270</v>
      </c>
      <c r="F603" s="22" t="n">
        <v>104</v>
      </c>
      <c r="G603" s="23" t="s">
        <v>11</v>
      </c>
      <c r="H603" s="24" t="n">
        <v>41766</v>
      </c>
      <c r="I603" s="24" t="n">
        <v>41778</v>
      </c>
      <c r="J603" s="25" t="n">
        <v>41780</v>
      </c>
    </row>
    <row r="604" customFormat="false" ht="12.75" hidden="false" customHeight="false" outlineLevel="0" collapsed="false">
      <c r="A604" s="17" t="n">
        <v>11440589</v>
      </c>
      <c r="B604" s="18" t="s">
        <v>347</v>
      </c>
      <c r="C604" s="19"/>
      <c r="D604" s="20" t="n">
        <v>2014063</v>
      </c>
      <c r="E604" s="21" t="s">
        <v>348</v>
      </c>
      <c r="F604" s="22" t="n">
        <v>50</v>
      </c>
      <c r="G604" s="23" t="s">
        <v>11</v>
      </c>
      <c r="H604" s="24" t="n">
        <v>41766</v>
      </c>
      <c r="I604" s="24" t="n">
        <v>41780</v>
      </c>
      <c r="J604" s="25" t="n">
        <v>41778</v>
      </c>
    </row>
    <row r="605" customFormat="false" ht="12.75" hidden="false" customHeight="false" outlineLevel="0" collapsed="false">
      <c r="A605" s="17" t="n">
        <v>11440590</v>
      </c>
      <c r="B605" s="18" t="s">
        <v>281</v>
      </c>
      <c r="C605" s="19"/>
      <c r="D605" s="20" t="n">
        <v>20141716</v>
      </c>
      <c r="E605" s="21" t="s">
        <v>349</v>
      </c>
      <c r="F605" s="22" t="n">
        <v>58120.2</v>
      </c>
      <c r="G605" s="23" t="s">
        <v>11</v>
      </c>
      <c r="H605" s="24" t="n">
        <v>41766</v>
      </c>
      <c r="I605" s="24" t="n">
        <v>41826</v>
      </c>
      <c r="J605" s="25" t="n">
        <v>41828</v>
      </c>
    </row>
    <row r="606" customFormat="false" ht="12.75" hidden="false" customHeight="false" outlineLevel="0" collapsed="false">
      <c r="A606" s="17" t="n">
        <v>11440591</v>
      </c>
      <c r="B606" s="18" t="s">
        <v>73</v>
      </c>
      <c r="C606" s="19"/>
      <c r="D606" s="20" t="n">
        <v>1051407416</v>
      </c>
      <c r="E606" s="21" t="s">
        <v>74</v>
      </c>
      <c r="F606" s="22" t="n">
        <v>121.51</v>
      </c>
      <c r="G606" s="23" t="s">
        <v>11</v>
      </c>
      <c r="H606" s="24" t="n">
        <v>41768</v>
      </c>
      <c r="I606" s="24" t="n">
        <v>41799</v>
      </c>
      <c r="J606" s="25" t="n">
        <v>41789</v>
      </c>
    </row>
    <row r="607" customFormat="false" ht="12.75" hidden="false" customHeight="false" outlineLevel="0" collapsed="false">
      <c r="A607" s="17" t="n">
        <v>11440592</v>
      </c>
      <c r="B607" s="18" t="s">
        <v>350</v>
      </c>
      <c r="C607" s="19"/>
      <c r="D607" s="20" t="n">
        <v>201400257</v>
      </c>
      <c r="E607" s="21" t="s">
        <v>10</v>
      </c>
      <c r="F607" s="22" t="n">
        <v>1968.91</v>
      </c>
      <c r="G607" s="23" t="s">
        <v>11</v>
      </c>
      <c r="H607" s="24" t="n">
        <v>41768</v>
      </c>
      <c r="I607" s="24" t="n">
        <v>41792</v>
      </c>
      <c r="J607" s="25" t="n">
        <v>41789</v>
      </c>
    </row>
    <row r="608" customFormat="false" ht="12.75" hidden="false" customHeight="false" outlineLevel="0" collapsed="false">
      <c r="A608" s="17" t="n">
        <v>11440593</v>
      </c>
      <c r="B608" s="18" t="s">
        <v>351</v>
      </c>
      <c r="C608" s="19"/>
      <c r="D608" s="20" t="n">
        <v>4101452897</v>
      </c>
      <c r="E608" s="21" t="s">
        <v>352</v>
      </c>
      <c r="F608" s="22" t="n">
        <v>4282.94</v>
      </c>
      <c r="G608" s="23" t="s">
        <v>11</v>
      </c>
      <c r="H608" s="24" t="n">
        <v>41768</v>
      </c>
      <c r="I608" s="24" t="n">
        <v>41796</v>
      </c>
      <c r="J608" s="25" t="n">
        <v>41789</v>
      </c>
    </row>
    <row r="609" customFormat="false" ht="12.75" hidden="false" customHeight="false" outlineLevel="0" collapsed="false">
      <c r="A609" s="17" t="n">
        <v>11440594</v>
      </c>
      <c r="B609" s="18" t="s">
        <v>41</v>
      </c>
      <c r="C609" s="19"/>
      <c r="D609" s="20" t="n">
        <v>1140514651</v>
      </c>
      <c r="E609" s="21" t="s">
        <v>325</v>
      </c>
      <c r="F609" s="22" t="n">
        <v>1541.59</v>
      </c>
      <c r="G609" s="23" t="s">
        <v>11</v>
      </c>
      <c r="H609" s="24" t="n">
        <v>41768</v>
      </c>
      <c r="I609" s="24" t="n">
        <v>41794</v>
      </c>
      <c r="J609" s="25" t="n">
        <v>41789</v>
      </c>
    </row>
    <row r="610" customFormat="false" ht="12.75" hidden="false" customHeight="false" outlineLevel="0" collapsed="false">
      <c r="A610" s="17" t="n">
        <v>11440595</v>
      </c>
      <c r="B610" s="18" t="s">
        <v>41</v>
      </c>
      <c r="C610" s="19"/>
      <c r="D610" s="20" t="n">
        <v>1140520290</v>
      </c>
      <c r="E610" s="21" t="s">
        <v>42</v>
      </c>
      <c r="F610" s="22" t="n">
        <v>265.63</v>
      </c>
      <c r="G610" s="23" t="s">
        <v>11</v>
      </c>
      <c r="H610" s="24" t="n">
        <v>41768</v>
      </c>
      <c r="I610" s="24" t="n">
        <v>41794</v>
      </c>
      <c r="J610" s="25" t="n">
        <v>41789</v>
      </c>
    </row>
    <row r="611" customFormat="false" ht="12.75" hidden="false" customHeight="false" outlineLevel="0" collapsed="false">
      <c r="A611" s="17" t="n">
        <v>11440596</v>
      </c>
      <c r="B611" s="18" t="s">
        <v>41</v>
      </c>
      <c r="C611" s="19"/>
      <c r="D611" s="20" t="n">
        <v>1140520291</v>
      </c>
      <c r="E611" s="21" t="s">
        <v>43</v>
      </c>
      <c r="F611" s="22" t="n">
        <v>2461.33</v>
      </c>
      <c r="G611" s="23" t="s">
        <v>11</v>
      </c>
      <c r="H611" s="24" t="n">
        <v>41768</v>
      </c>
      <c r="I611" s="24" t="n">
        <v>41794</v>
      </c>
      <c r="J611" s="25" t="n">
        <v>41789</v>
      </c>
    </row>
    <row r="612" customFormat="false" ht="12.75" hidden="false" customHeight="false" outlineLevel="0" collapsed="false">
      <c r="A612" s="17" t="n">
        <v>11440597</v>
      </c>
      <c r="B612" s="18" t="s">
        <v>41</v>
      </c>
      <c r="C612" s="19"/>
      <c r="D612" s="20" t="n">
        <v>1140520292</v>
      </c>
      <c r="E612" s="21" t="s">
        <v>44</v>
      </c>
      <c r="F612" s="22" t="n">
        <v>2852.28</v>
      </c>
      <c r="G612" s="23" t="s">
        <v>11</v>
      </c>
      <c r="H612" s="24" t="n">
        <v>41768</v>
      </c>
      <c r="I612" s="24" t="n">
        <v>41794</v>
      </c>
      <c r="J612" s="25" t="n">
        <v>41789</v>
      </c>
    </row>
    <row r="613" customFormat="false" ht="12.75" hidden="false" customHeight="false" outlineLevel="0" collapsed="false">
      <c r="A613" s="17" t="n">
        <v>11440598</v>
      </c>
      <c r="B613" s="18" t="s">
        <v>41</v>
      </c>
      <c r="C613" s="19"/>
      <c r="D613" s="20" t="n">
        <v>1140520293</v>
      </c>
      <c r="E613" s="21" t="s">
        <v>42</v>
      </c>
      <c r="F613" s="22" t="n">
        <v>2702.57</v>
      </c>
      <c r="G613" s="23" t="s">
        <v>11</v>
      </c>
      <c r="H613" s="24" t="n">
        <v>41768</v>
      </c>
      <c r="I613" s="24" t="n">
        <v>41794</v>
      </c>
      <c r="J613" s="25" t="n">
        <v>41789</v>
      </c>
    </row>
    <row r="614" customFormat="false" ht="12.75" hidden="false" customHeight="false" outlineLevel="0" collapsed="false">
      <c r="A614" s="17" t="n">
        <v>11440599</v>
      </c>
      <c r="B614" s="18" t="s">
        <v>51</v>
      </c>
      <c r="C614" s="19"/>
      <c r="D614" s="20" t="n">
        <v>7761701184</v>
      </c>
      <c r="E614" s="21" t="s">
        <v>54</v>
      </c>
      <c r="F614" s="22" t="n">
        <v>60.78</v>
      </c>
      <c r="G614" s="23" t="s">
        <v>11</v>
      </c>
      <c r="H614" s="24" t="n">
        <v>41768</v>
      </c>
      <c r="I614" s="24" t="n">
        <v>41789</v>
      </c>
      <c r="J614" s="25" t="n">
        <v>41785</v>
      </c>
    </row>
    <row r="615" customFormat="false" ht="12.75" hidden="false" customHeight="false" outlineLevel="0" collapsed="false">
      <c r="A615" s="17" t="n">
        <v>11440600</v>
      </c>
      <c r="B615" s="18" t="s">
        <v>101</v>
      </c>
      <c r="C615" s="19" t="s">
        <v>59</v>
      </c>
      <c r="D615" s="20" t="n">
        <v>2014007</v>
      </c>
      <c r="E615" s="21" t="s">
        <v>270</v>
      </c>
      <c r="F615" s="22" t="n">
        <v>52</v>
      </c>
      <c r="G615" s="23" t="s">
        <v>11</v>
      </c>
      <c r="H615" s="24" t="n">
        <v>41768</v>
      </c>
      <c r="I615" s="24" t="n">
        <v>41780</v>
      </c>
      <c r="J615" s="25" t="n">
        <v>41780</v>
      </c>
    </row>
    <row r="616" s="16" customFormat="true" ht="20.85" hidden="false" customHeight="false" outlineLevel="0" collapsed="false">
      <c r="A616" s="11" t="s">
        <v>0</v>
      </c>
      <c r="B616" s="12" t="s">
        <v>1</v>
      </c>
      <c r="C616" s="13"/>
      <c r="D616" s="11" t="s">
        <v>2</v>
      </c>
      <c r="E616" s="12" t="s">
        <v>3</v>
      </c>
      <c r="F616" s="14" t="s">
        <v>4</v>
      </c>
      <c r="G616" s="12" t="s">
        <v>5</v>
      </c>
      <c r="H616" s="15" t="s">
        <v>6</v>
      </c>
      <c r="I616" s="15" t="s">
        <v>7</v>
      </c>
      <c r="J616" s="15" t="s">
        <v>8</v>
      </c>
    </row>
    <row r="617" customFormat="false" ht="12.75" hidden="false" customHeight="false" outlineLevel="0" collapsed="false">
      <c r="A617" s="17" t="n">
        <v>11440601</v>
      </c>
      <c r="B617" s="18" t="s">
        <v>353</v>
      </c>
      <c r="C617" s="19" t="s">
        <v>59</v>
      </c>
      <c r="D617" s="20" t="n">
        <v>9014041</v>
      </c>
      <c r="E617" s="27" t="s">
        <v>354</v>
      </c>
      <c r="F617" s="22" t="n">
        <v>7005.6</v>
      </c>
      <c r="G617" s="23" t="s">
        <v>11</v>
      </c>
      <c r="H617" s="24" t="n">
        <v>41768</v>
      </c>
      <c r="I617" s="24" t="n">
        <v>41796</v>
      </c>
      <c r="J617" s="25" t="n">
        <v>41786</v>
      </c>
    </row>
    <row r="618" customFormat="false" ht="12.75" hidden="false" customHeight="false" outlineLevel="0" collapsed="false">
      <c r="A618" s="17" t="n">
        <v>11440602</v>
      </c>
      <c r="B618" s="18" t="s">
        <v>353</v>
      </c>
      <c r="C618" s="19" t="s">
        <v>306</v>
      </c>
      <c r="D618" s="20" t="n">
        <v>9014042</v>
      </c>
      <c r="E618" s="21" t="s">
        <v>355</v>
      </c>
      <c r="F618" s="22" t="n">
        <v>15625.2</v>
      </c>
      <c r="G618" s="23" t="s">
        <v>11</v>
      </c>
      <c r="H618" s="24" t="n">
        <v>41768</v>
      </c>
      <c r="I618" s="24" t="n">
        <v>41827</v>
      </c>
      <c r="J618" s="25" t="n">
        <v>41822</v>
      </c>
    </row>
    <row r="619" customFormat="false" ht="12.75" hidden="false" customHeight="false" outlineLevel="0" collapsed="false">
      <c r="A619" s="17" t="n">
        <v>11440603</v>
      </c>
      <c r="B619" s="18" t="s">
        <v>356</v>
      </c>
      <c r="C619" s="19" t="s">
        <v>306</v>
      </c>
      <c r="D619" s="20" t="n">
        <v>14261288</v>
      </c>
      <c r="E619" s="21" t="s">
        <v>357</v>
      </c>
      <c r="F619" s="22" t="n">
        <v>61162.15</v>
      </c>
      <c r="G619" s="23" t="s">
        <v>11</v>
      </c>
      <c r="H619" s="24" t="n">
        <v>41768</v>
      </c>
      <c r="I619" s="24" t="n">
        <v>41820</v>
      </c>
      <c r="J619" s="25" t="n">
        <v>41831</v>
      </c>
    </row>
    <row r="620" customFormat="false" ht="12.75" hidden="false" customHeight="false" outlineLevel="0" collapsed="false">
      <c r="A620" s="17" t="n">
        <v>11440604</v>
      </c>
      <c r="B620" s="18" t="s">
        <v>356</v>
      </c>
      <c r="C620" s="19" t="s">
        <v>306</v>
      </c>
      <c r="D620" s="20" t="n">
        <v>14261285</v>
      </c>
      <c r="E620" s="21" t="s">
        <v>357</v>
      </c>
      <c r="F620" s="22" t="n">
        <v>60957.38</v>
      </c>
      <c r="G620" s="23" t="s">
        <v>11</v>
      </c>
      <c r="H620" s="24" t="n">
        <v>41768</v>
      </c>
      <c r="I620" s="24" t="n">
        <v>41820</v>
      </c>
      <c r="J620" s="25" t="n">
        <v>41831</v>
      </c>
    </row>
    <row r="621" customFormat="false" ht="12.75" hidden="false" customHeight="false" outlineLevel="0" collapsed="false">
      <c r="A621" s="17" t="n">
        <v>11440605</v>
      </c>
      <c r="B621" s="18" t="s">
        <v>174</v>
      </c>
      <c r="C621" s="19"/>
      <c r="D621" s="20" t="n">
        <v>2014040</v>
      </c>
      <c r="E621" s="21" t="s">
        <v>175</v>
      </c>
      <c r="F621" s="22" t="n">
        <v>32.77</v>
      </c>
      <c r="G621" s="23" t="s">
        <v>11</v>
      </c>
      <c r="H621" s="24" t="n">
        <v>41771</v>
      </c>
      <c r="I621" s="24" t="n">
        <v>41785</v>
      </c>
      <c r="J621" s="25" t="n">
        <v>41778</v>
      </c>
    </row>
    <row r="622" customFormat="false" ht="12.75" hidden="false" customHeight="false" outlineLevel="0" collapsed="false">
      <c r="A622" s="17" t="n">
        <v>11440606</v>
      </c>
      <c r="B622" s="18" t="s">
        <v>194</v>
      </c>
      <c r="C622" s="19"/>
      <c r="D622" s="20" t="n">
        <v>20145027</v>
      </c>
      <c r="E622" s="21" t="s">
        <v>195</v>
      </c>
      <c r="F622" s="22" t="n">
        <v>113.59</v>
      </c>
      <c r="G622" s="23" t="s">
        <v>11</v>
      </c>
      <c r="H622" s="24" t="n">
        <v>41771</v>
      </c>
      <c r="I622" s="24" t="n">
        <v>41779</v>
      </c>
      <c r="J622" s="25" t="n">
        <v>41778</v>
      </c>
    </row>
    <row r="623" customFormat="false" ht="12.75" hidden="false" customHeight="false" outlineLevel="0" collapsed="false">
      <c r="A623" s="17" t="n">
        <v>11440607</v>
      </c>
      <c r="B623" s="18" t="s">
        <v>358</v>
      </c>
      <c r="C623" s="19"/>
      <c r="D623" s="20" t="n">
        <v>50005114</v>
      </c>
      <c r="E623" s="21" t="s">
        <v>359</v>
      </c>
      <c r="F623" s="22" t="n">
        <v>2365.06</v>
      </c>
      <c r="G623" s="23" t="s">
        <v>11</v>
      </c>
      <c r="H623" s="24" t="n">
        <v>41771</v>
      </c>
      <c r="I623" s="24" t="n">
        <v>41779</v>
      </c>
      <c r="J623" s="25" t="n">
        <v>41779</v>
      </c>
    </row>
    <row r="624" customFormat="false" ht="12.75" hidden="false" customHeight="false" outlineLevel="0" collapsed="false">
      <c r="A624" s="17" t="n">
        <v>11440608</v>
      </c>
      <c r="B624" s="18" t="s">
        <v>23</v>
      </c>
      <c r="C624" s="19"/>
      <c r="D624" s="20" t="n">
        <v>3414055945</v>
      </c>
      <c r="E624" s="21" t="s">
        <v>24</v>
      </c>
      <c r="F624" s="22" t="n">
        <v>212.35</v>
      </c>
      <c r="G624" s="23" t="s">
        <v>11</v>
      </c>
      <c r="H624" s="24" t="n">
        <v>41771</v>
      </c>
      <c r="I624" s="24" t="n">
        <v>41779</v>
      </c>
      <c r="J624" s="25" t="n">
        <v>41778</v>
      </c>
    </row>
    <row r="625" customFormat="false" ht="12.75" hidden="false" customHeight="false" outlineLevel="0" collapsed="false">
      <c r="A625" s="17" t="n">
        <v>11440609</v>
      </c>
      <c r="B625" s="18" t="s">
        <v>47</v>
      </c>
      <c r="C625" s="19"/>
      <c r="D625" s="20" t="n">
        <v>3080422214</v>
      </c>
      <c r="E625" s="21" t="s">
        <v>48</v>
      </c>
      <c r="F625" s="22" t="n">
        <v>2855.77</v>
      </c>
      <c r="G625" s="23" t="s">
        <v>11</v>
      </c>
      <c r="H625" s="24" t="n">
        <v>41771</v>
      </c>
      <c r="I625" s="24" t="n">
        <v>41778</v>
      </c>
      <c r="J625" s="25" t="n">
        <v>41778</v>
      </c>
    </row>
    <row r="626" customFormat="false" ht="12.75" hidden="false" customHeight="false" outlineLevel="0" collapsed="false">
      <c r="A626" s="17" t="n">
        <v>11440610</v>
      </c>
      <c r="B626" s="18" t="s">
        <v>334</v>
      </c>
      <c r="C626" s="19"/>
      <c r="D626" s="20" t="n">
        <v>20140064</v>
      </c>
      <c r="E626" s="21" t="s">
        <v>83</v>
      </c>
      <c r="F626" s="22" t="n">
        <v>52.8</v>
      </c>
      <c r="G626" s="23" t="s">
        <v>11</v>
      </c>
      <c r="H626" s="24" t="n">
        <v>41771</v>
      </c>
      <c r="I626" s="24" t="n">
        <v>41792</v>
      </c>
      <c r="J626" s="25" t="n">
        <v>41789</v>
      </c>
    </row>
    <row r="627" customFormat="false" ht="12.75" hidden="false" customHeight="false" outlineLevel="0" collapsed="false">
      <c r="A627" s="17" t="n">
        <v>11440611</v>
      </c>
      <c r="B627" s="18" t="s">
        <v>149</v>
      </c>
      <c r="C627" s="19"/>
      <c r="D627" s="20" t="n">
        <v>20140229</v>
      </c>
      <c r="E627" s="21" t="s">
        <v>150</v>
      </c>
      <c r="F627" s="22" t="n">
        <v>557.38</v>
      </c>
      <c r="G627" s="23" t="s">
        <v>11</v>
      </c>
      <c r="H627" s="24" t="n">
        <v>41771</v>
      </c>
      <c r="I627" s="24" t="n">
        <v>41780</v>
      </c>
      <c r="J627" s="25" t="n">
        <v>41782</v>
      </c>
    </row>
    <row r="628" customFormat="false" ht="12.75" hidden="false" customHeight="false" outlineLevel="0" collapsed="false">
      <c r="A628" s="17" t="n">
        <v>11440612</v>
      </c>
      <c r="B628" s="18" t="s">
        <v>144</v>
      </c>
      <c r="C628" s="19"/>
      <c r="D628" s="20" t="n">
        <v>190361</v>
      </c>
      <c r="E628" s="21" t="s">
        <v>18</v>
      </c>
      <c r="F628" s="22" t="n">
        <v>8</v>
      </c>
      <c r="G628" s="23" t="s">
        <v>11</v>
      </c>
      <c r="H628" s="24" t="n">
        <v>41771</v>
      </c>
      <c r="I628" s="24" t="n">
        <v>41798</v>
      </c>
      <c r="J628" s="25" t="n">
        <v>41782</v>
      </c>
    </row>
    <row r="629" customFormat="false" ht="12.75" hidden="false" customHeight="false" outlineLevel="0" collapsed="false">
      <c r="A629" s="17" t="n">
        <v>11440613</v>
      </c>
      <c r="B629" s="18" t="s">
        <v>81</v>
      </c>
      <c r="C629" s="19"/>
      <c r="D629" s="20" t="n">
        <v>222014045</v>
      </c>
      <c r="E629" s="21" t="s">
        <v>18</v>
      </c>
      <c r="F629" s="22" t="n">
        <v>26</v>
      </c>
      <c r="G629" s="23" t="s">
        <v>11</v>
      </c>
      <c r="H629" s="24" t="n">
        <v>41771</v>
      </c>
      <c r="I629" s="24" t="n">
        <v>41778</v>
      </c>
      <c r="J629" s="25" t="n">
        <v>41782</v>
      </c>
    </row>
    <row r="630" customFormat="false" ht="12.75" hidden="false" customHeight="false" outlineLevel="0" collapsed="false">
      <c r="A630" s="17" t="n">
        <v>11440614</v>
      </c>
      <c r="B630" s="18" t="s">
        <v>360</v>
      </c>
      <c r="C630" s="19" t="s">
        <v>59</v>
      </c>
      <c r="D630" s="20" t="n">
        <v>1301</v>
      </c>
      <c r="E630" s="31" t="s">
        <v>354</v>
      </c>
      <c r="F630" s="22" t="n">
        <v>3333</v>
      </c>
      <c r="G630" s="23" t="s">
        <v>11</v>
      </c>
      <c r="H630" s="24" t="n">
        <v>41771</v>
      </c>
      <c r="I630" s="24" t="n">
        <v>41768</v>
      </c>
      <c r="J630" s="25" t="n">
        <v>41786</v>
      </c>
    </row>
    <row r="631" customFormat="false" ht="12.75" hidden="false" customHeight="false" outlineLevel="0" collapsed="false">
      <c r="A631" s="17" t="n">
        <v>11440615</v>
      </c>
      <c r="B631" s="18" t="s">
        <v>142</v>
      </c>
      <c r="C631" s="19" t="s">
        <v>59</v>
      </c>
      <c r="D631" s="20" t="n">
        <v>20145010</v>
      </c>
      <c r="E631" s="21" t="s">
        <v>62</v>
      </c>
      <c r="F631" s="22" t="n">
        <v>7.66</v>
      </c>
      <c r="G631" s="23" t="s">
        <v>11</v>
      </c>
      <c r="H631" s="24" t="n">
        <v>41771</v>
      </c>
      <c r="I631" s="24" t="n">
        <v>41778</v>
      </c>
      <c r="J631" s="25" t="n">
        <v>41786</v>
      </c>
    </row>
    <row r="632" customFormat="false" ht="12.75" hidden="false" customHeight="false" outlineLevel="0" collapsed="false">
      <c r="A632" s="17" t="n">
        <v>11440616</v>
      </c>
      <c r="B632" s="18" t="s">
        <v>269</v>
      </c>
      <c r="C632" s="19" t="s">
        <v>59</v>
      </c>
      <c r="D632" s="20" t="n">
        <v>20145003</v>
      </c>
      <c r="E632" s="21" t="s">
        <v>251</v>
      </c>
      <c r="F632" s="22" t="n">
        <v>201.83</v>
      </c>
      <c r="G632" s="23" t="s">
        <v>11</v>
      </c>
      <c r="H632" s="24" t="n">
        <v>41771</v>
      </c>
      <c r="I632" s="24" t="n">
        <v>41795</v>
      </c>
      <c r="J632" s="25" t="n">
        <v>41786</v>
      </c>
    </row>
    <row r="633" customFormat="false" ht="12.75" hidden="false" customHeight="false" outlineLevel="0" collapsed="false">
      <c r="A633" s="17" t="n">
        <v>11440617</v>
      </c>
      <c r="B633" s="18" t="s">
        <v>269</v>
      </c>
      <c r="C633" s="19" t="s">
        <v>59</v>
      </c>
      <c r="D633" s="20" t="n">
        <v>20145004</v>
      </c>
      <c r="E633" s="21" t="s">
        <v>270</v>
      </c>
      <c r="F633" s="22" t="n">
        <v>52</v>
      </c>
      <c r="G633" s="23" t="s">
        <v>11</v>
      </c>
      <c r="H633" s="24" t="n">
        <v>41771</v>
      </c>
      <c r="I633" s="24" t="n">
        <v>41796</v>
      </c>
      <c r="J633" s="25" t="n">
        <v>41786</v>
      </c>
    </row>
    <row r="634" customFormat="false" ht="12.75" hidden="false" customHeight="false" outlineLevel="0" collapsed="false">
      <c r="A634" s="17" t="n">
        <v>11440618</v>
      </c>
      <c r="B634" s="18" t="s">
        <v>51</v>
      </c>
      <c r="C634" s="19" t="s">
        <v>59</v>
      </c>
      <c r="D634" s="20" t="n">
        <v>7404269101</v>
      </c>
      <c r="E634" s="21" t="s">
        <v>60</v>
      </c>
      <c r="F634" s="22" t="n">
        <v>87.6</v>
      </c>
      <c r="G634" s="23" t="s">
        <v>11</v>
      </c>
      <c r="H634" s="24" t="n">
        <v>41771</v>
      </c>
      <c r="I634" s="24" t="n">
        <v>41778</v>
      </c>
      <c r="J634" s="25" t="n">
        <v>41782</v>
      </c>
    </row>
    <row r="635" customFormat="false" ht="12.75" hidden="false" customHeight="false" outlineLevel="0" collapsed="false">
      <c r="A635" s="17" t="n">
        <v>11440619</v>
      </c>
      <c r="B635" s="18" t="s">
        <v>361</v>
      </c>
      <c r="C635" s="19" t="s">
        <v>306</v>
      </c>
      <c r="D635" s="20" t="n">
        <v>14071</v>
      </c>
      <c r="E635" s="21" t="s">
        <v>355</v>
      </c>
      <c r="F635" s="22" t="n">
        <v>17064</v>
      </c>
      <c r="G635" s="23" t="s">
        <v>11</v>
      </c>
      <c r="H635" s="24" t="n">
        <v>41771</v>
      </c>
      <c r="I635" s="24" t="n">
        <v>41853</v>
      </c>
      <c r="J635" s="25" t="n">
        <v>41817</v>
      </c>
    </row>
    <row r="636" customFormat="false" ht="12.75" hidden="false" customHeight="false" outlineLevel="0" collapsed="false">
      <c r="A636" s="17" t="n">
        <v>11440620</v>
      </c>
      <c r="B636" s="18" t="s">
        <v>281</v>
      </c>
      <c r="C636" s="19" t="s">
        <v>306</v>
      </c>
      <c r="D636" s="20" t="n">
        <v>20141629</v>
      </c>
      <c r="E636" s="21" t="s">
        <v>362</v>
      </c>
      <c r="F636" s="22" t="n">
        <v>23340</v>
      </c>
      <c r="G636" s="23" t="s">
        <v>11</v>
      </c>
      <c r="H636" s="24" t="n">
        <v>41771</v>
      </c>
      <c r="I636" s="24" t="n">
        <v>41819</v>
      </c>
      <c r="J636" s="25" t="n">
        <v>41817</v>
      </c>
    </row>
    <row r="637" customFormat="false" ht="12.75" hidden="false" customHeight="false" outlineLevel="0" collapsed="false">
      <c r="A637" s="17" t="n">
        <v>11440621</v>
      </c>
      <c r="B637" s="18" t="s">
        <v>57</v>
      </c>
      <c r="C637" s="19"/>
      <c r="D637" s="20" t="n">
        <v>104616636</v>
      </c>
      <c r="E637" s="21" t="s">
        <v>58</v>
      </c>
      <c r="F637" s="22" t="n">
        <v>3797.2</v>
      </c>
      <c r="G637" s="23" t="s">
        <v>11</v>
      </c>
      <c r="H637" s="24" t="n">
        <v>41771</v>
      </c>
      <c r="I637" s="24" t="n">
        <v>41798</v>
      </c>
      <c r="J637" s="25" t="n">
        <v>41796</v>
      </c>
    </row>
    <row r="638" customFormat="false" ht="12.75" hidden="false" customHeight="false" outlineLevel="0" collapsed="false">
      <c r="A638" s="17" t="n">
        <v>11440622</v>
      </c>
      <c r="B638" s="18" t="s">
        <v>363</v>
      </c>
      <c r="C638" s="19"/>
      <c r="D638" s="20" t="n">
        <v>3060021148</v>
      </c>
      <c r="E638" s="21" t="s">
        <v>364</v>
      </c>
      <c r="F638" s="22" t="n">
        <v>255.72</v>
      </c>
      <c r="G638" s="23" t="s">
        <v>11</v>
      </c>
      <c r="H638" s="24" t="n">
        <v>41772</v>
      </c>
      <c r="I638" s="24" t="n">
        <v>41778</v>
      </c>
      <c r="J638" s="25" t="n">
        <v>41778</v>
      </c>
    </row>
    <row r="639" customFormat="false" ht="12.75" hidden="false" customHeight="false" outlineLevel="0" collapsed="false">
      <c r="A639" s="17" t="n">
        <v>11440623</v>
      </c>
      <c r="B639" s="18" t="s">
        <v>365</v>
      </c>
      <c r="C639" s="19"/>
      <c r="D639" s="20" t="n">
        <v>140100262</v>
      </c>
      <c r="E639" s="21" t="s">
        <v>366</v>
      </c>
      <c r="F639" s="22" t="n">
        <v>14.43</v>
      </c>
      <c r="G639" s="23" t="s">
        <v>11</v>
      </c>
      <c r="H639" s="24" t="n">
        <v>41772</v>
      </c>
      <c r="I639" s="24" t="n">
        <v>41786</v>
      </c>
      <c r="J639" s="25" t="n">
        <v>41785</v>
      </c>
    </row>
    <row r="640" customFormat="false" ht="12.75" hidden="false" customHeight="false" outlineLevel="0" collapsed="false">
      <c r="A640" s="17" t="n">
        <v>11440624</v>
      </c>
      <c r="B640" s="28" t="s">
        <v>367</v>
      </c>
      <c r="C640" s="19"/>
      <c r="D640" s="20" t="n">
        <v>20140370</v>
      </c>
      <c r="E640" s="21" t="s">
        <v>368</v>
      </c>
      <c r="F640" s="22" t="n">
        <v>3719.53</v>
      </c>
      <c r="G640" s="23" t="s">
        <v>11</v>
      </c>
      <c r="H640" s="24" t="n">
        <v>41773</v>
      </c>
      <c r="I640" s="24" t="n">
        <v>41789</v>
      </c>
      <c r="J640" s="25" t="n">
        <v>41785</v>
      </c>
    </row>
    <row r="641" customFormat="false" ht="12.75" hidden="false" customHeight="false" outlineLevel="0" collapsed="false">
      <c r="A641" s="17" t="n">
        <v>11440625</v>
      </c>
      <c r="B641" s="18" t="s">
        <v>369</v>
      </c>
      <c r="C641" s="19"/>
      <c r="D641" s="20" t="n">
        <v>37052014</v>
      </c>
      <c r="E641" s="21" t="s">
        <v>370</v>
      </c>
      <c r="F641" s="22" t="n">
        <v>55</v>
      </c>
      <c r="G641" s="23" t="s">
        <v>11</v>
      </c>
      <c r="H641" s="24" t="n">
        <v>41773</v>
      </c>
      <c r="I641" s="24" t="n">
        <v>41787</v>
      </c>
      <c r="J641" s="25" t="n">
        <v>41779</v>
      </c>
    </row>
    <row r="642" customFormat="false" ht="12.75" hidden="false" customHeight="false" outlineLevel="0" collapsed="false">
      <c r="A642" s="17" t="n">
        <v>11440626</v>
      </c>
      <c r="B642" s="18" t="s">
        <v>371</v>
      </c>
      <c r="C642" s="19"/>
      <c r="D642" s="20" t="n">
        <v>2410110206</v>
      </c>
      <c r="E642" s="21" t="s">
        <v>327</v>
      </c>
      <c r="F642" s="22" t="n">
        <v>387.88</v>
      </c>
      <c r="G642" s="23" t="s">
        <v>11</v>
      </c>
      <c r="H642" s="24" t="n">
        <v>41773</v>
      </c>
      <c r="I642" s="24" t="n">
        <v>41786</v>
      </c>
      <c r="J642" s="25" t="n">
        <v>41779</v>
      </c>
    </row>
    <row r="643" customFormat="false" ht="12.75" hidden="false" customHeight="false" outlineLevel="0" collapsed="false">
      <c r="A643" s="17" t="n">
        <v>11440627</v>
      </c>
      <c r="B643" s="18" t="s">
        <v>71</v>
      </c>
      <c r="C643" s="19"/>
      <c r="D643" s="20" t="n">
        <v>9000752429</v>
      </c>
      <c r="E643" s="21" t="s">
        <v>72</v>
      </c>
      <c r="F643" s="22" t="n">
        <v>358.4</v>
      </c>
      <c r="G643" s="23" t="s">
        <v>11</v>
      </c>
      <c r="H643" s="24" t="n">
        <v>41773</v>
      </c>
      <c r="I643" s="24" t="n">
        <v>41785</v>
      </c>
      <c r="J643" s="25" t="n">
        <v>41779</v>
      </c>
    </row>
    <row r="644" customFormat="false" ht="12.75" hidden="false" customHeight="false" outlineLevel="0" collapsed="false">
      <c r="A644" s="17" t="n">
        <v>11440628</v>
      </c>
      <c r="B644" s="18" t="s">
        <v>94</v>
      </c>
      <c r="C644" s="19"/>
      <c r="D644" s="20" t="n">
        <v>20145007</v>
      </c>
      <c r="E644" s="21" t="s">
        <v>95</v>
      </c>
      <c r="F644" s="22" t="n">
        <v>28.2</v>
      </c>
      <c r="G644" s="23" t="s">
        <v>11</v>
      </c>
      <c r="H644" s="24" t="n">
        <v>41773</v>
      </c>
      <c r="I644" s="24" t="n">
        <v>41781</v>
      </c>
      <c r="J644" s="25" t="n">
        <v>41778</v>
      </c>
    </row>
    <row r="645" customFormat="false" ht="12.75" hidden="false" customHeight="false" outlineLevel="0" collapsed="false">
      <c r="A645" s="17" t="n">
        <v>11440629</v>
      </c>
      <c r="B645" s="18" t="s">
        <v>105</v>
      </c>
      <c r="C645" s="19"/>
      <c r="D645" s="20" t="n">
        <v>5754011283</v>
      </c>
      <c r="E645" s="21" t="s">
        <v>126</v>
      </c>
      <c r="F645" s="22" t="n">
        <v>30888</v>
      </c>
      <c r="G645" s="23" t="s">
        <v>11</v>
      </c>
      <c r="H645" s="24" t="n">
        <v>41773</v>
      </c>
      <c r="I645" s="24" t="n">
        <v>41800</v>
      </c>
      <c r="J645" s="25" t="n">
        <v>41796</v>
      </c>
    </row>
    <row r="646" customFormat="false" ht="12.75" hidden="false" customHeight="false" outlineLevel="0" collapsed="false">
      <c r="A646" s="17" t="n">
        <v>11440630</v>
      </c>
      <c r="B646" s="18" t="s">
        <v>372</v>
      </c>
      <c r="C646" s="19" t="s">
        <v>306</v>
      </c>
      <c r="D646" s="20" t="n">
        <v>432014006</v>
      </c>
      <c r="E646" s="21" t="s">
        <v>355</v>
      </c>
      <c r="F646" s="22" t="n">
        <v>143044.9</v>
      </c>
      <c r="G646" s="23" t="s">
        <v>11</v>
      </c>
      <c r="H646" s="24" t="n">
        <v>41773</v>
      </c>
      <c r="I646" s="24" t="n">
        <v>41825</v>
      </c>
      <c r="J646" s="25" t="n">
        <v>41817</v>
      </c>
    </row>
    <row r="647" customFormat="false" ht="12.75" hidden="false" customHeight="false" outlineLevel="0" collapsed="false">
      <c r="A647" s="17" t="n">
        <v>11440631</v>
      </c>
      <c r="B647" s="18" t="s">
        <v>373</v>
      </c>
      <c r="C647" s="19"/>
      <c r="D647" s="20" t="n">
        <v>14010134</v>
      </c>
      <c r="E647" s="21" t="s">
        <v>31</v>
      </c>
      <c r="F647" s="22" t="n">
        <v>34.8</v>
      </c>
      <c r="G647" s="23" t="s">
        <v>11</v>
      </c>
      <c r="H647" s="24" t="n">
        <v>41773</v>
      </c>
      <c r="I647" s="24" t="n">
        <v>41771</v>
      </c>
      <c r="J647" s="25" t="n">
        <v>41768</v>
      </c>
    </row>
    <row r="648" customFormat="false" ht="12.75" hidden="false" customHeight="false" outlineLevel="0" collapsed="false">
      <c r="A648" s="17" t="n">
        <v>11440632</v>
      </c>
      <c r="B648" s="18" t="s">
        <v>350</v>
      </c>
      <c r="C648" s="19"/>
      <c r="D648" s="20" t="n">
        <v>201400262</v>
      </c>
      <c r="E648" s="21" t="s">
        <v>10</v>
      </c>
      <c r="F648" s="22" t="n">
        <v>7.69</v>
      </c>
      <c r="G648" s="23" t="s">
        <v>11</v>
      </c>
      <c r="H648" s="24" t="n">
        <v>41774</v>
      </c>
      <c r="I648" s="24" t="n">
        <v>41803</v>
      </c>
      <c r="J648" s="25" t="n">
        <v>41799</v>
      </c>
    </row>
    <row r="649" customFormat="false" ht="12.75" hidden="false" customHeight="false" outlineLevel="0" collapsed="false">
      <c r="A649" s="17" t="n">
        <v>11440633</v>
      </c>
      <c r="B649" s="18" t="s">
        <v>71</v>
      </c>
      <c r="C649" s="19"/>
      <c r="D649" s="20" t="n">
        <v>9000754261</v>
      </c>
      <c r="E649" s="21" t="s">
        <v>75</v>
      </c>
      <c r="F649" s="22" t="n">
        <v>159.34</v>
      </c>
      <c r="G649" s="23" t="s">
        <v>11</v>
      </c>
      <c r="H649" s="24" t="n">
        <v>41774</v>
      </c>
      <c r="I649" s="24" t="n">
        <v>41786</v>
      </c>
      <c r="J649" s="25" t="n">
        <v>41779</v>
      </c>
    </row>
    <row r="650" customFormat="false" ht="12.75" hidden="false" customHeight="false" outlineLevel="0" collapsed="false">
      <c r="A650" s="17" t="n">
        <v>11440634</v>
      </c>
      <c r="B650" s="18" t="s">
        <v>193</v>
      </c>
      <c r="C650" s="19"/>
      <c r="D650" s="20" t="n">
        <v>2015018</v>
      </c>
      <c r="E650" s="21" t="s">
        <v>217</v>
      </c>
      <c r="F650" s="22" t="n">
        <v>1144.16</v>
      </c>
      <c r="G650" s="23" t="s">
        <v>11</v>
      </c>
      <c r="H650" s="24" t="n">
        <v>41774</v>
      </c>
      <c r="I650" s="24" t="n">
        <v>41786</v>
      </c>
      <c r="J650" s="25" t="n">
        <v>41779</v>
      </c>
    </row>
    <row r="651" customFormat="false" ht="12.75" hidden="false" customHeight="false" outlineLevel="0" collapsed="false">
      <c r="A651" s="17" t="n">
        <v>11440635</v>
      </c>
      <c r="B651" s="18" t="s">
        <v>247</v>
      </c>
      <c r="C651" s="19"/>
      <c r="D651" s="20" t="n">
        <v>4440000460</v>
      </c>
      <c r="E651" s="21" t="s">
        <v>248</v>
      </c>
      <c r="F651" s="22" t="n">
        <v>10905.78</v>
      </c>
      <c r="G651" s="23" t="s">
        <v>11</v>
      </c>
      <c r="H651" s="24" t="n">
        <v>41774</v>
      </c>
      <c r="I651" s="24" t="n">
        <v>41833</v>
      </c>
      <c r="J651" s="25" t="n">
        <v>41827</v>
      </c>
    </row>
    <row r="652" customFormat="false" ht="12.75" hidden="false" customHeight="false" outlineLevel="0" collapsed="false">
      <c r="A652" s="17" t="n">
        <v>11440636</v>
      </c>
      <c r="B652" s="18" t="s">
        <v>78</v>
      </c>
      <c r="C652" s="19"/>
      <c r="D652" s="20" t="n">
        <v>1400846001</v>
      </c>
      <c r="E652" s="21" t="s">
        <v>211</v>
      </c>
      <c r="F652" s="22" t="n">
        <v>362.22</v>
      </c>
      <c r="G652" s="23" t="s">
        <v>11</v>
      </c>
      <c r="H652" s="24" t="n">
        <v>41775</v>
      </c>
      <c r="I652" s="24" t="n">
        <v>41787</v>
      </c>
      <c r="J652" s="25" t="n">
        <v>41782</v>
      </c>
    </row>
    <row r="653" customFormat="false" ht="12.75" hidden="false" customHeight="false" outlineLevel="0" collapsed="false">
      <c r="A653" s="17" t="n">
        <v>11440637</v>
      </c>
      <c r="B653" s="18" t="s">
        <v>374</v>
      </c>
      <c r="C653" s="19"/>
      <c r="D653" s="20" t="n">
        <v>3114100593</v>
      </c>
      <c r="E653" s="21" t="s">
        <v>10</v>
      </c>
      <c r="F653" s="22" t="n">
        <v>235.62</v>
      </c>
      <c r="G653" s="23" t="s">
        <v>11</v>
      </c>
      <c r="H653" s="24" t="n">
        <v>41775</v>
      </c>
      <c r="I653" s="24" t="n">
        <v>41803</v>
      </c>
      <c r="J653" s="25" t="n">
        <v>41799</v>
      </c>
    </row>
    <row r="654" customFormat="false" ht="12.75" hidden="false" customHeight="false" outlineLevel="0" collapsed="false">
      <c r="A654" s="17" t="n">
        <v>11440638</v>
      </c>
      <c r="B654" s="18" t="s">
        <v>149</v>
      </c>
      <c r="C654" s="19"/>
      <c r="D654" s="20" t="n">
        <v>20140231</v>
      </c>
      <c r="E654" s="21" t="s">
        <v>13</v>
      </c>
      <c r="F654" s="22" t="n">
        <v>107.3</v>
      </c>
      <c r="G654" s="23" t="s">
        <v>11</v>
      </c>
      <c r="H654" s="24" t="n">
        <v>41775</v>
      </c>
      <c r="I654" s="24" t="n">
        <v>41784</v>
      </c>
      <c r="J654" s="25" t="n">
        <v>41782</v>
      </c>
    </row>
    <row r="655" customFormat="false" ht="12.75" hidden="false" customHeight="false" outlineLevel="0" collapsed="false">
      <c r="A655" s="17" t="n">
        <v>11440639</v>
      </c>
      <c r="B655" s="18" t="s">
        <v>160</v>
      </c>
      <c r="C655" s="19" t="s">
        <v>59</v>
      </c>
      <c r="D655" s="20" t="n">
        <v>20145005</v>
      </c>
      <c r="E655" s="21" t="s">
        <v>270</v>
      </c>
      <c r="F655" s="22" t="n">
        <v>26</v>
      </c>
      <c r="G655" s="23" t="s">
        <v>11</v>
      </c>
      <c r="H655" s="24" t="n">
        <v>41775</v>
      </c>
      <c r="I655" s="24" t="n">
        <v>41786</v>
      </c>
      <c r="J655" s="25" t="n">
        <v>41786</v>
      </c>
    </row>
    <row r="656" customFormat="false" ht="12.75" hidden="false" customHeight="false" outlineLevel="0" collapsed="false">
      <c r="A656" s="17" t="n">
        <v>11440640</v>
      </c>
      <c r="B656" s="18" t="s">
        <v>372</v>
      </c>
      <c r="C656" s="19" t="s">
        <v>59</v>
      </c>
      <c r="D656" s="20" t="n">
        <v>432014007</v>
      </c>
      <c r="E656" s="27" t="s">
        <v>354</v>
      </c>
      <c r="F656" s="22" t="n">
        <v>15311</v>
      </c>
      <c r="G656" s="23" t="s">
        <v>11</v>
      </c>
      <c r="H656" s="24" t="n">
        <v>41775</v>
      </c>
      <c r="I656" s="24" t="n">
        <v>41795</v>
      </c>
      <c r="J656" s="25" t="n">
        <v>41793</v>
      </c>
    </row>
    <row r="657" s="16" customFormat="true" ht="20.85" hidden="false" customHeight="false" outlineLevel="0" collapsed="false">
      <c r="A657" s="11" t="s">
        <v>0</v>
      </c>
      <c r="B657" s="12" t="s">
        <v>1</v>
      </c>
      <c r="C657" s="13"/>
      <c r="D657" s="11" t="s">
        <v>2</v>
      </c>
      <c r="E657" s="12" t="s">
        <v>3</v>
      </c>
      <c r="F657" s="14" t="s">
        <v>4</v>
      </c>
      <c r="G657" s="12" t="s">
        <v>5</v>
      </c>
      <c r="H657" s="15" t="s">
        <v>6</v>
      </c>
      <c r="I657" s="15" t="s">
        <v>7</v>
      </c>
      <c r="J657" s="15" t="s">
        <v>8</v>
      </c>
    </row>
    <row r="658" customFormat="false" ht="12.75" hidden="false" customHeight="false" outlineLevel="0" collapsed="false">
      <c r="A658" s="17" t="n">
        <v>11440641</v>
      </c>
      <c r="B658" s="18" t="s">
        <v>375</v>
      </c>
      <c r="C658" s="19"/>
      <c r="D658" s="20" t="n">
        <v>242014</v>
      </c>
      <c r="E658" s="21" t="s">
        <v>31</v>
      </c>
      <c r="F658" s="22" t="n">
        <v>180</v>
      </c>
      <c r="G658" s="23" t="s">
        <v>11</v>
      </c>
      <c r="H658" s="24" t="n">
        <v>41775</v>
      </c>
      <c r="I658" s="24" t="n">
        <v>41775</v>
      </c>
      <c r="J658" s="25" t="n">
        <v>41754</v>
      </c>
    </row>
    <row r="659" customFormat="false" ht="12.75" hidden="false" customHeight="false" outlineLevel="0" collapsed="false">
      <c r="A659" s="17" t="n">
        <v>11440642</v>
      </c>
      <c r="B659" s="18" t="s">
        <v>53</v>
      </c>
      <c r="C659" s="19"/>
      <c r="D659" s="20" t="n">
        <v>4141017</v>
      </c>
      <c r="E659" s="21" t="s">
        <v>31</v>
      </c>
      <c r="F659" s="22" t="n">
        <v>59</v>
      </c>
      <c r="G659" s="23" t="s">
        <v>11</v>
      </c>
      <c r="H659" s="24" t="n">
        <v>41775</v>
      </c>
      <c r="I659" s="24" t="n">
        <v>41779</v>
      </c>
      <c r="J659" s="25" t="n">
        <v>41761</v>
      </c>
    </row>
    <row r="660" customFormat="false" ht="12.75" hidden="false" customHeight="false" outlineLevel="0" collapsed="false">
      <c r="A660" s="17" t="n">
        <v>11440643</v>
      </c>
      <c r="B660" s="18" t="s">
        <v>273</v>
      </c>
      <c r="C660" s="19" t="s">
        <v>59</v>
      </c>
      <c r="D660" s="20" t="n">
        <v>20145028</v>
      </c>
      <c r="E660" s="21" t="s">
        <v>270</v>
      </c>
      <c r="F660" s="22" t="n">
        <v>52</v>
      </c>
      <c r="G660" s="23" t="s">
        <v>11</v>
      </c>
      <c r="H660" s="24" t="n">
        <v>41775</v>
      </c>
      <c r="I660" s="24" t="n">
        <v>41801</v>
      </c>
      <c r="J660" s="25" t="n">
        <v>41786</v>
      </c>
    </row>
    <row r="661" customFormat="false" ht="12.75" hidden="false" customHeight="false" outlineLevel="0" collapsed="false">
      <c r="A661" s="17" t="n">
        <v>11440644</v>
      </c>
      <c r="B661" s="18" t="s">
        <v>281</v>
      </c>
      <c r="C661" s="19" t="s">
        <v>59</v>
      </c>
      <c r="D661" s="20" t="n">
        <v>20141846</v>
      </c>
      <c r="E661" s="21" t="s">
        <v>376</v>
      </c>
      <c r="F661" s="22" t="n">
        <v>1737.94</v>
      </c>
      <c r="G661" s="23" t="s">
        <v>11</v>
      </c>
      <c r="H661" s="24" t="n">
        <v>41775</v>
      </c>
      <c r="I661" s="24" t="n">
        <v>41834</v>
      </c>
      <c r="J661" s="25" t="n">
        <v>41829</v>
      </c>
    </row>
    <row r="662" customFormat="false" ht="12.75" hidden="false" customHeight="false" outlineLevel="0" collapsed="false">
      <c r="A662" s="17" t="n">
        <v>11440645</v>
      </c>
      <c r="B662" s="18" t="s">
        <v>71</v>
      </c>
      <c r="C662" s="19"/>
      <c r="D662" s="20" t="n">
        <v>9000753990</v>
      </c>
      <c r="E662" s="21" t="s">
        <v>72</v>
      </c>
      <c r="F662" s="22" t="n">
        <v>432.4</v>
      </c>
      <c r="G662" s="23" t="s">
        <v>11</v>
      </c>
      <c r="H662" s="24" t="n">
        <v>41778</v>
      </c>
      <c r="I662" s="24" t="n">
        <v>41786</v>
      </c>
      <c r="J662" s="25" t="n">
        <v>41782</v>
      </c>
    </row>
    <row r="663" customFormat="false" ht="12.75" hidden="false" customHeight="false" outlineLevel="0" collapsed="false">
      <c r="A663" s="17" t="n">
        <v>11440646</v>
      </c>
      <c r="B663" s="18" t="s">
        <v>112</v>
      </c>
      <c r="C663" s="19"/>
      <c r="D663" s="20" t="n">
        <v>1612014200</v>
      </c>
      <c r="E663" s="21" t="s">
        <v>113</v>
      </c>
      <c r="F663" s="22" t="n">
        <v>595.62</v>
      </c>
      <c r="G663" s="23" t="s">
        <v>11</v>
      </c>
      <c r="H663" s="24" t="n">
        <v>41778</v>
      </c>
      <c r="I663" s="24" t="n">
        <v>41794</v>
      </c>
      <c r="J663" s="25" t="n">
        <v>41782</v>
      </c>
    </row>
    <row r="664" customFormat="false" ht="12.75" hidden="false" customHeight="false" outlineLevel="0" collapsed="false">
      <c r="A664" s="17" t="n">
        <v>11440647</v>
      </c>
      <c r="B664" s="18" t="s">
        <v>377</v>
      </c>
      <c r="C664" s="19"/>
      <c r="D664" s="20" t="n">
        <v>14341</v>
      </c>
      <c r="E664" s="21" t="s">
        <v>348</v>
      </c>
      <c r="F664" s="22" t="n">
        <v>117.6</v>
      </c>
      <c r="G664" s="23" t="s">
        <v>11</v>
      </c>
      <c r="H664" s="24" t="n">
        <v>41778</v>
      </c>
      <c r="I664" s="24" t="n">
        <v>41788</v>
      </c>
      <c r="J664" s="25" t="n">
        <v>41782</v>
      </c>
    </row>
    <row r="665" customFormat="false" ht="12.75" hidden="false" customHeight="false" outlineLevel="0" collapsed="false">
      <c r="A665" s="17" t="n">
        <v>11440648</v>
      </c>
      <c r="B665" s="18" t="s">
        <v>378</v>
      </c>
      <c r="C665" s="19"/>
      <c r="D665" s="20" t="n">
        <v>120140098</v>
      </c>
      <c r="E665" s="27" t="s">
        <v>379</v>
      </c>
      <c r="F665" s="22" t="n">
        <v>216</v>
      </c>
      <c r="G665" s="23" t="s">
        <v>11</v>
      </c>
      <c r="H665" s="24" t="n">
        <v>41778</v>
      </c>
      <c r="I665" s="24" t="n">
        <v>41805</v>
      </c>
      <c r="J665" s="25" t="n">
        <v>41799</v>
      </c>
    </row>
    <row r="666" customFormat="false" ht="12.75" hidden="false" customHeight="false" outlineLevel="0" collapsed="false">
      <c r="A666" s="17" t="n">
        <v>11440649</v>
      </c>
      <c r="B666" s="18" t="s">
        <v>128</v>
      </c>
      <c r="C666" s="19" t="s">
        <v>59</v>
      </c>
      <c r="D666" s="20" t="n">
        <v>20145070</v>
      </c>
      <c r="E666" s="21" t="s">
        <v>270</v>
      </c>
      <c r="F666" s="22" t="n">
        <v>52</v>
      </c>
      <c r="G666" s="23" t="s">
        <v>11</v>
      </c>
      <c r="H666" s="24" t="n">
        <v>41778</v>
      </c>
      <c r="I666" s="24" t="n">
        <v>41802</v>
      </c>
      <c r="J666" s="25" t="n">
        <v>41786</v>
      </c>
    </row>
    <row r="667" customFormat="false" ht="12.75" hidden="false" customHeight="false" outlineLevel="0" collapsed="false">
      <c r="A667" s="17" t="n">
        <v>11440650</v>
      </c>
      <c r="B667" s="18" t="s">
        <v>107</v>
      </c>
      <c r="C667" s="19" t="s">
        <v>59</v>
      </c>
      <c r="D667" s="20" t="n">
        <v>20145010</v>
      </c>
      <c r="E667" s="21" t="s">
        <v>270</v>
      </c>
      <c r="F667" s="22" t="n">
        <v>41</v>
      </c>
      <c r="G667" s="23" t="s">
        <v>11</v>
      </c>
      <c r="H667" s="24" t="n">
        <v>41778</v>
      </c>
      <c r="I667" s="24" t="n">
        <v>41786</v>
      </c>
      <c r="J667" s="25" t="n">
        <v>41786</v>
      </c>
    </row>
    <row r="668" customFormat="false" ht="12.75" hidden="false" customHeight="false" outlineLevel="0" collapsed="false">
      <c r="A668" s="17" t="n">
        <v>11440651</v>
      </c>
      <c r="B668" s="18" t="s">
        <v>147</v>
      </c>
      <c r="C668" s="19" t="s">
        <v>59</v>
      </c>
      <c r="D668" s="20" t="n">
        <v>20145004</v>
      </c>
      <c r="E668" s="21" t="s">
        <v>62</v>
      </c>
      <c r="F668" s="22" t="n">
        <v>96.38</v>
      </c>
      <c r="G668" s="23" t="s">
        <v>11</v>
      </c>
      <c r="H668" s="24" t="n">
        <v>41778</v>
      </c>
      <c r="I668" s="24" t="n">
        <v>41785</v>
      </c>
      <c r="J668" s="25" t="n">
        <v>41786</v>
      </c>
    </row>
    <row r="669" customFormat="false" ht="12.75" hidden="false" customHeight="false" outlineLevel="0" collapsed="false">
      <c r="A669" s="17" t="n">
        <v>11440652</v>
      </c>
      <c r="B669" s="18" t="s">
        <v>148</v>
      </c>
      <c r="C669" s="19" t="s">
        <v>59</v>
      </c>
      <c r="D669" s="20" t="n">
        <v>20140036</v>
      </c>
      <c r="E669" s="21" t="s">
        <v>270</v>
      </c>
      <c r="F669" s="22" t="n">
        <v>26</v>
      </c>
      <c r="G669" s="23" t="s">
        <v>11</v>
      </c>
      <c r="H669" s="24" t="n">
        <v>41778</v>
      </c>
      <c r="I669" s="24" t="n">
        <v>41794</v>
      </c>
      <c r="J669" s="25" t="n">
        <v>41786</v>
      </c>
    </row>
    <row r="670" customFormat="false" ht="12.75" hidden="false" customHeight="false" outlineLevel="0" collapsed="false">
      <c r="A670" s="17" t="n">
        <v>11440653</v>
      </c>
      <c r="B670" s="18" t="s">
        <v>273</v>
      </c>
      <c r="C670" s="19" t="s">
        <v>59</v>
      </c>
      <c r="D670" s="20" t="n">
        <v>20145029</v>
      </c>
      <c r="E670" s="21" t="s">
        <v>62</v>
      </c>
      <c r="F670" s="22" t="n">
        <v>8.14</v>
      </c>
      <c r="G670" s="23" t="s">
        <v>11</v>
      </c>
      <c r="H670" s="24" t="n">
        <v>41778</v>
      </c>
      <c r="I670" s="24" t="n">
        <v>41801</v>
      </c>
      <c r="J670" s="25" t="n">
        <v>41786</v>
      </c>
    </row>
    <row r="671" customFormat="false" ht="12.75" hidden="false" customHeight="false" outlineLevel="0" collapsed="false">
      <c r="A671" s="17" t="n">
        <v>11440654</v>
      </c>
      <c r="B671" s="18" t="s">
        <v>215</v>
      </c>
      <c r="C671" s="19" t="s">
        <v>59</v>
      </c>
      <c r="D671" s="20" t="n">
        <v>102014</v>
      </c>
      <c r="E671" s="21" t="s">
        <v>242</v>
      </c>
      <c r="F671" s="22" t="n">
        <v>629.5</v>
      </c>
      <c r="G671" s="23" t="s">
        <v>11</v>
      </c>
      <c r="H671" s="24" t="n">
        <v>41778</v>
      </c>
      <c r="I671" s="24" t="n">
        <v>41792</v>
      </c>
      <c r="J671" s="25" t="n">
        <v>41786</v>
      </c>
    </row>
    <row r="672" customFormat="false" ht="12.75" hidden="false" customHeight="false" outlineLevel="0" collapsed="false">
      <c r="A672" s="17" t="n">
        <v>11440655</v>
      </c>
      <c r="B672" s="18" t="s">
        <v>380</v>
      </c>
      <c r="C672" s="19"/>
      <c r="D672" s="20" t="n">
        <v>514081</v>
      </c>
      <c r="E672" s="21" t="s">
        <v>13</v>
      </c>
      <c r="F672" s="22" t="n">
        <v>525</v>
      </c>
      <c r="G672" s="23" t="s">
        <v>11</v>
      </c>
      <c r="H672" s="24" t="n">
        <v>41778</v>
      </c>
      <c r="I672" s="24" t="n">
        <v>41787</v>
      </c>
      <c r="J672" s="25" t="s">
        <v>90</v>
      </c>
    </row>
    <row r="673" customFormat="false" ht="12.75" hidden="false" customHeight="false" outlineLevel="0" collapsed="false">
      <c r="A673" s="17" t="n">
        <v>11440656</v>
      </c>
      <c r="B673" s="18" t="s">
        <v>49</v>
      </c>
      <c r="C673" s="19"/>
      <c r="D673" s="20" t="n">
        <v>702600264</v>
      </c>
      <c r="E673" s="21" t="s">
        <v>50</v>
      </c>
      <c r="F673" s="22" t="n">
        <v>5496.91</v>
      </c>
      <c r="G673" s="23" t="s">
        <v>11</v>
      </c>
      <c r="H673" s="24" t="n">
        <v>41779</v>
      </c>
      <c r="I673" s="24" t="n">
        <v>41804</v>
      </c>
      <c r="J673" s="25" t="n">
        <v>41796</v>
      </c>
    </row>
    <row r="674" customFormat="false" ht="12.75" hidden="false" customHeight="false" outlineLevel="0" collapsed="false">
      <c r="A674" s="17" t="n">
        <v>11440657</v>
      </c>
      <c r="B674" s="18" t="s">
        <v>162</v>
      </c>
      <c r="C674" s="19"/>
      <c r="D674" s="20" t="n">
        <v>2014188</v>
      </c>
      <c r="E674" s="21" t="s">
        <v>163</v>
      </c>
      <c r="F674" s="22" t="n">
        <v>350.4</v>
      </c>
      <c r="G674" s="23" t="s">
        <v>11</v>
      </c>
      <c r="H674" s="24" t="n">
        <v>41779</v>
      </c>
      <c r="I674" s="24" t="n">
        <v>41775</v>
      </c>
      <c r="J674" s="25" t="n">
        <v>41785</v>
      </c>
    </row>
    <row r="675" customFormat="false" ht="12.75" hidden="false" customHeight="false" outlineLevel="0" collapsed="false">
      <c r="A675" s="17" t="n">
        <v>11440658</v>
      </c>
      <c r="B675" s="18" t="s">
        <v>162</v>
      </c>
      <c r="C675" s="19"/>
      <c r="D675" s="20" t="n">
        <v>2014204</v>
      </c>
      <c r="E675" s="21" t="s">
        <v>163</v>
      </c>
      <c r="F675" s="22" t="n">
        <v>350.4</v>
      </c>
      <c r="G675" s="23" t="s">
        <v>11</v>
      </c>
      <c r="H675" s="24" t="n">
        <v>41779</v>
      </c>
      <c r="I675" s="24" t="n">
        <v>41783</v>
      </c>
      <c r="J675" s="25" t="s">
        <v>90</v>
      </c>
    </row>
    <row r="676" customFormat="false" ht="12.75" hidden="false" customHeight="false" outlineLevel="0" collapsed="false">
      <c r="A676" s="17" t="n">
        <v>11440659</v>
      </c>
      <c r="B676" s="18" t="s">
        <v>160</v>
      </c>
      <c r="C676" s="19" t="s">
        <v>59</v>
      </c>
      <c r="D676" s="20" t="n">
        <v>20145006</v>
      </c>
      <c r="E676" s="21" t="s">
        <v>251</v>
      </c>
      <c r="F676" s="22" t="n">
        <v>704.35</v>
      </c>
      <c r="G676" s="23" t="s">
        <v>11</v>
      </c>
      <c r="H676" s="24" t="n">
        <v>41779</v>
      </c>
      <c r="I676" s="24" t="n">
        <v>41789</v>
      </c>
      <c r="J676" s="25" t="n">
        <v>41786</v>
      </c>
    </row>
    <row r="677" customFormat="false" ht="12.75" hidden="false" customHeight="false" outlineLevel="0" collapsed="false">
      <c r="A677" s="17" t="n">
        <v>11440660</v>
      </c>
      <c r="B677" s="18" t="s">
        <v>147</v>
      </c>
      <c r="C677" s="19" t="s">
        <v>59</v>
      </c>
      <c r="D677" s="20" t="n">
        <v>20145003</v>
      </c>
      <c r="E677" s="21" t="s">
        <v>270</v>
      </c>
      <c r="F677" s="22" t="n">
        <v>52</v>
      </c>
      <c r="G677" s="23" t="s">
        <v>11</v>
      </c>
      <c r="H677" s="24" t="n">
        <v>41779</v>
      </c>
      <c r="I677" s="24" t="n">
        <v>41785</v>
      </c>
      <c r="J677" s="25" t="n">
        <v>41786</v>
      </c>
    </row>
    <row r="678" customFormat="false" ht="12.75" hidden="false" customHeight="false" outlineLevel="0" collapsed="false">
      <c r="A678" s="17" t="n">
        <v>11440661</v>
      </c>
      <c r="B678" s="18" t="s">
        <v>96</v>
      </c>
      <c r="C678" s="19"/>
      <c r="D678" s="20" t="n">
        <v>544014</v>
      </c>
      <c r="E678" s="21" t="s">
        <v>97</v>
      </c>
      <c r="F678" s="22" t="n">
        <v>8.43</v>
      </c>
      <c r="G678" s="23" t="s">
        <v>11</v>
      </c>
      <c r="H678" s="24" t="n">
        <v>41780</v>
      </c>
      <c r="I678" s="24" t="n">
        <v>41773</v>
      </c>
      <c r="J678" s="25" t="n">
        <v>41785</v>
      </c>
    </row>
    <row r="679" customFormat="false" ht="12.75" hidden="false" customHeight="false" outlineLevel="0" collapsed="false">
      <c r="A679" s="17" t="n">
        <v>11440662</v>
      </c>
      <c r="B679" s="18" t="s">
        <v>71</v>
      </c>
      <c r="C679" s="19"/>
      <c r="D679" s="20" t="n">
        <v>9000755503</v>
      </c>
      <c r="E679" s="21" t="s">
        <v>31</v>
      </c>
      <c r="F679" s="22" t="n">
        <v>3300</v>
      </c>
      <c r="G679" s="23" t="s">
        <v>11</v>
      </c>
      <c r="H679" s="24" t="n">
        <v>41780</v>
      </c>
      <c r="I679" s="24" t="n">
        <v>41778</v>
      </c>
      <c r="J679" s="25" t="n">
        <v>41765</v>
      </c>
    </row>
    <row r="680" customFormat="false" ht="12.75" hidden="false" customHeight="false" outlineLevel="0" collapsed="false">
      <c r="A680" s="17" t="n">
        <v>11440663</v>
      </c>
      <c r="B680" s="18" t="s">
        <v>71</v>
      </c>
      <c r="C680" s="19"/>
      <c r="D680" s="20" t="n">
        <v>9000752099</v>
      </c>
      <c r="E680" s="21" t="s">
        <v>72</v>
      </c>
      <c r="F680" s="22" t="n">
        <v>781.95</v>
      </c>
      <c r="G680" s="23" t="s">
        <v>11</v>
      </c>
      <c r="H680" s="24" t="n">
        <v>41780</v>
      </c>
      <c r="I680" s="24" t="n">
        <v>41785</v>
      </c>
      <c r="J680" s="25" t="n">
        <v>41785</v>
      </c>
    </row>
    <row r="681" customFormat="false" ht="12.75" hidden="false" customHeight="false" outlineLevel="0" collapsed="false">
      <c r="A681" s="17" t="n">
        <v>11440664</v>
      </c>
      <c r="B681" s="18" t="s">
        <v>381</v>
      </c>
      <c r="C681" s="19"/>
      <c r="D681" s="20" t="n">
        <v>140150012</v>
      </c>
      <c r="E681" s="29" t="s">
        <v>382</v>
      </c>
      <c r="F681" s="22" t="n">
        <v>941.28</v>
      </c>
      <c r="G681" s="23" t="s">
        <v>11</v>
      </c>
      <c r="H681" s="24" t="n">
        <v>41780</v>
      </c>
      <c r="I681" s="24" t="n">
        <v>41780</v>
      </c>
      <c r="J681" s="25" t="n">
        <v>41785</v>
      </c>
    </row>
    <row r="682" customFormat="false" ht="12.75" hidden="false" customHeight="false" outlineLevel="0" collapsed="false">
      <c r="A682" s="17" t="n">
        <v>11440665</v>
      </c>
      <c r="B682" s="28" t="s">
        <v>65</v>
      </c>
      <c r="C682" s="19"/>
      <c r="D682" s="20" t="n">
        <v>1400108217</v>
      </c>
      <c r="E682" s="21" t="s">
        <v>138</v>
      </c>
      <c r="F682" s="22" t="n">
        <v>93.62</v>
      </c>
      <c r="G682" s="23" t="s">
        <v>11</v>
      </c>
      <c r="H682" s="24" t="n">
        <v>41780</v>
      </c>
      <c r="I682" s="24" t="n">
        <v>41792</v>
      </c>
      <c r="J682" s="25" t="n">
        <v>41785</v>
      </c>
    </row>
    <row r="683" customFormat="false" ht="12.75" hidden="false" customHeight="false" outlineLevel="0" collapsed="false">
      <c r="A683" s="17" t="n">
        <v>11440666</v>
      </c>
      <c r="B683" s="28" t="s">
        <v>65</v>
      </c>
      <c r="C683" s="19"/>
      <c r="D683" s="20" t="n">
        <v>1400108218</v>
      </c>
      <c r="E683" s="21" t="s">
        <v>138</v>
      </c>
      <c r="F683" s="22" t="n">
        <v>80.24</v>
      </c>
      <c r="G683" s="23" t="s">
        <v>11</v>
      </c>
      <c r="H683" s="24" t="n">
        <v>41780</v>
      </c>
      <c r="I683" s="24" t="n">
        <v>41792</v>
      </c>
      <c r="J683" s="25" t="n">
        <v>41785</v>
      </c>
    </row>
    <row r="684" customFormat="false" ht="12.75" hidden="false" customHeight="false" outlineLevel="0" collapsed="false">
      <c r="A684" s="17" t="n">
        <v>11440667</v>
      </c>
      <c r="B684" s="18" t="s">
        <v>201</v>
      </c>
      <c r="C684" s="19"/>
      <c r="D684" s="20" t="n">
        <v>201406131</v>
      </c>
      <c r="E684" s="21" t="s">
        <v>202</v>
      </c>
      <c r="F684" s="22" t="n">
        <v>32.21</v>
      </c>
      <c r="G684" s="23" t="s">
        <v>11</v>
      </c>
      <c r="H684" s="24" t="n">
        <v>41780</v>
      </c>
      <c r="I684" s="24" t="n">
        <v>41806</v>
      </c>
      <c r="J684" s="25" t="n">
        <v>41799</v>
      </c>
    </row>
    <row r="685" customFormat="false" ht="12.75" hidden="false" customHeight="false" outlineLevel="0" collapsed="false">
      <c r="A685" s="17" t="n">
        <v>11440668</v>
      </c>
      <c r="B685" s="18" t="s">
        <v>281</v>
      </c>
      <c r="C685" s="19"/>
      <c r="D685" s="20" t="n">
        <v>20141891</v>
      </c>
      <c r="E685" s="21" t="s">
        <v>383</v>
      </c>
      <c r="F685" s="22" t="n">
        <v>81104.34</v>
      </c>
      <c r="G685" s="23" t="s">
        <v>11</v>
      </c>
      <c r="H685" s="24" t="n">
        <v>41780</v>
      </c>
      <c r="I685" s="24" t="n">
        <v>41806</v>
      </c>
      <c r="J685" s="25" t="n">
        <v>41808</v>
      </c>
    </row>
    <row r="686" customFormat="false" ht="12.75" hidden="false" customHeight="false" outlineLevel="0" collapsed="false">
      <c r="A686" s="17" t="n">
        <v>11440669</v>
      </c>
      <c r="B686" s="18" t="s">
        <v>140</v>
      </c>
      <c r="C686" s="19"/>
      <c r="D686" s="20" t="n">
        <v>22140036</v>
      </c>
      <c r="E686" s="21" t="s">
        <v>18</v>
      </c>
      <c r="F686" s="22" t="n">
        <v>16</v>
      </c>
      <c r="G686" s="23" t="s">
        <v>11</v>
      </c>
      <c r="H686" s="24" t="n">
        <v>41780</v>
      </c>
      <c r="I686" s="24" t="n">
        <v>41765</v>
      </c>
      <c r="J686" s="25" t="n">
        <v>41787</v>
      </c>
    </row>
    <row r="687" customFormat="false" ht="12.75" hidden="false" customHeight="false" outlineLevel="0" collapsed="false">
      <c r="A687" s="17" t="n">
        <v>11440670</v>
      </c>
      <c r="B687" s="18" t="s">
        <v>218</v>
      </c>
      <c r="C687" s="19"/>
      <c r="D687" s="20" t="n">
        <v>201431</v>
      </c>
      <c r="E687" s="29" t="s">
        <v>18</v>
      </c>
      <c r="F687" s="22" t="n">
        <v>24</v>
      </c>
      <c r="G687" s="23" t="s">
        <v>11</v>
      </c>
      <c r="H687" s="24" t="n">
        <v>41780</v>
      </c>
      <c r="I687" s="24" t="n">
        <v>41803</v>
      </c>
      <c r="J687" s="25" t="n">
        <v>41787</v>
      </c>
    </row>
    <row r="688" customFormat="false" ht="12.75" hidden="false" customHeight="false" outlineLevel="0" collapsed="false">
      <c r="A688" s="17" t="n">
        <v>11440671</v>
      </c>
      <c r="B688" s="18" t="s">
        <v>230</v>
      </c>
      <c r="C688" s="19" t="s">
        <v>59</v>
      </c>
      <c r="D688" s="20" t="n">
        <v>20145006</v>
      </c>
      <c r="E688" s="21" t="s">
        <v>62</v>
      </c>
      <c r="F688" s="22" t="n">
        <v>17.9</v>
      </c>
      <c r="G688" s="23" t="s">
        <v>11</v>
      </c>
      <c r="H688" s="24" t="n">
        <v>41780</v>
      </c>
      <c r="I688" s="24" t="n">
        <v>41792</v>
      </c>
      <c r="J688" s="25" t="n">
        <v>41793</v>
      </c>
    </row>
    <row r="689" customFormat="false" ht="12.75" hidden="false" customHeight="false" outlineLevel="0" collapsed="false">
      <c r="A689" s="17" t="n">
        <v>11440672</v>
      </c>
      <c r="B689" s="18" t="s">
        <v>384</v>
      </c>
      <c r="C689" s="19"/>
      <c r="D689" s="20" t="n">
        <v>22214023</v>
      </c>
      <c r="E689" s="21" t="s">
        <v>83</v>
      </c>
      <c r="F689" s="22" t="n">
        <v>20.16</v>
      </c>
      <c r="G689" s="23" t="s">
        <v>11</v>
      </c>
      <c r="H689" s="24" t="n">
        <v>41781</v>
      </c>
      <c r="I689" s="24" t="n">
        <v>41778</v>
      </c>
      <c r="J689" s="25" t="n">
        <v>41787</v>
      </c>
    </row>
    <row r="690" customFormat="false" ht="12.75" hidden="false" customHeight="false" outlineLevel="0" collapsed="false">
      <c r="A690" s="17" t="n">
        <v>11440673</v>
      </c>
      <c r="B690" s="18" t="s">
        <v>224</v>
      </c>
      <c r="C690" s="19" t="s">
        <v>59</v>
      </c>
      <c r="D690" s="20" t="n">
        <v>20145004</v>
      </c>
      <c r="E690" s="29" t="s">
        <v>385</v>
      </c>
      <c r="F690" s="22" t="n">
        <v>452</v>
      </c>
      <c r="G690" s="23" t="s">
        <v>11</v>
      </c>
      <c r="H690" s="24" t="n">
        <v>41781</v>
      </c>
      <c r="I690" s="24" t="n">
        <v>41785</v>
      </c>
      <c r="J690" s="25" t="n">
        <v>41793</v>
      </c>
    </row>
    <row r="691" customFormat="false" ht="12.75" hidden="false" customHeight="false" outlineLevel="0" collapsed="false">
      <c r="A691" s="17" t="n">
        <v>11440674</v>
      </c>
      <c r="B691" s="18" t="s">
        <v>224</v>
      </c>
      <c r="C691" s="19" t="s">
        <v>59</v>
      </c>
      <c r="D691" s="20" t="n">
        <v>20145005</v>
      </c>
      <c r="E691" s="29" t="s">
        <v>385</v>
      </c>
      <c r="F691" s="22" t="n">
        <v>1118.4</v>
      </c>
      <c r="G691" s="23" t="s">
        <v>11</v>
      </c>
      <c r="H691" s="24" t="n">
        <v>41781</v>
      </c>
      <c r="I691" s="24" t="n">
        <v>41785</v>
      </c>
      <c r="J691" s="25" t="n">
        <v>41793</v>
      </c>
    </row>
    <row r="692" customFormat="false" ht="12.75" hidden="false" customHeight="false" outlineLevel="0" collapsed="false">
      <c r="A692" s="17" t="n">
        <v>11440675</v>
      </c>
      <c r="B692" s="18" t="s">
        <v>190</v>
      </c>
      <c r="C692" s="19" t="s">
        <v>59</v>
      </c>
      <c r="D692" s="20" t="n">
        <v>20145006</v>
      </c>
      <c r="E692" s="21" t="s">
        <v>270</v>
      </c>
      <c r="F692" s="22" t="n">
        <v>26</v>
      </c>
      <c r="G692" s="23" t="s">
        <v>11</v>
      </c>
      <c r="H692" s="24" t="n">
        <v>41781</v>
      </c>
      <c r="I692" s="24" t="n">
        <v>41789</v>
      </c>
      <c r="J692" s="25" t="n">
        <v>41793</v>
      </c>
    </row>
    <row r="693" customFormat="false" ht="12.75" hidden="false" customHeight="false" outlineLevel="0" collapsed="false">
      <c r="A693" s="17" t="n">
        <v>11440676</v>
      </c>
      <c r="B693" s="18" t="s">
        <v>143</v>
      </c>
      <c r="C693" s="19" t="s">
        <v>59</v>
      </c>
      <c r="D693" s="20" t="n">
        <v>82014</v>
      </c>
      <c r="E693" s="21" t="s">
        <v>270</v>
      </c>
      <c r="F693" s="22" t="n">
        <v>52</v>
      </c>
      <c r="G693" s="23" t="s">
        <v>11</v>
      </c>
      <c r="H693" s="24" t="n">
        <v>41781</v>
      </c>
      <c r="I693" s="24" t="n">
        <v>41795</v>
      </c>
      <c r="J693" s="25" t="n">
        <v>41793</v>
      </c>
    </row>
    <row r="694" customFormat="false" ht="12.75" hidden="false" customHeight="false" outlineLevel="0" collapsed="false">
      <c r="A694" s="17" t="n">
        <v>11440677</v>
      </c>
      <c r="B694" s="18" t="s">
        <v>223</v>
      </c>
      <c r="C694" s="19" t="s">
        <v>59</v>
      </c>
      <c r="D694" s="20" t="n">
        <v>20145039</v>
      </c>
      <c r="E694" s="21" t="s">
        <v>270</v>
      </c>
      <c r="F694" s="22" t="n">
        <v>52</v>
      </c>
      <c r="G694" s="23" t="s">
        <v>11</v>
      </c>
      <c r="H694" s="24" t="n">
        <v>41781</v>
      </c>
      <c r="I694" s="24" t="n">
        <v>41788</v>
      </c>
      <c r="J694" s="25" t="n">
        <v>41793</v>
      </c>
    </row>
    <row r="695" customFormat="false" ht="12.75" hidden="false" customHeight="false" outlineLevel="0" collapsed="false">
      <c r="A695" s="17" t="n">
        <v>11440678</v>
      </c>
      <c r="B695" s="18" t="s">
        <v>380</v>
      </c>
      <c r="C695" s="19"/>
      <c r="D695" s="20" t="n">
        <v>514801</v>
      </c>
      <c r="E695" s="21" t="s">
        <v>13</v>
      </c>
      <c r="F695" s="22" t="n">
        <v>528</v>
      </c>
      <c r="G695" s="23" t="s">
        <v>11</v>
      </c>
      <c r="H695" s="24" t="n">
        <v>41782</v>
      </c>
      <c r="I695" s="24" t="n">
        <v>41787</v>
      </c>
      <c r="J695" s="25" t="n">
        <v>41787</v>
      </c>
    </row>
    <row r="696" customFormat="false" ht="12.75" hidden="false" customHeight="false" outlineLevel="0" collapsed="false">
      <c r="A696" s="17" t="n">
        <v>11440679</v>
      </c>
      <c r="B696" s="18" t="s">
        <v>25</v>
      </c>
      <c r="C696" s="19"/>
      <c r="D696" s="20" t="n">
        <v>1426146</v>
      </c>
      <c r="E696" s="29" t="s">
        <v>26</v>
      </c>
      <c r="F696" s="22" t="n">
        <v>126.72</v>
      </c>
      <c r="G696" s="23" t="s">
        <v>11</v>
      </c>
      <c r="H696" s="24" t="n">
        <v>41782</v>
      </c>
      <c r="I696" s="24" t="n">
        <v>41794</v>
      </c>
      <c r="J696" s="25" t="n">
        <v>41789</v>
      </c>
    </row>
    <row r="697" customFormat="false" ht="12.75" hidden="false" customHeight="false" outlineLevel="0" collapsed="false">
      <c r="A697" s="17" t="n">
        <v>11440680</v>
      </c>
      <c r="B697" s="18" t="s">
        <v>47</v>
      </c>
      <c r="C697" s="19"/>
      <c r="D697" s="20" t="n">
        <v>3080427643</v>
      </c>
      <c r="E697" s="21" t="s">
        <v>48</v>
      </c>
      <c r="F697" s="22" t="n">
        <v>1775.63</v>
      </c>
      <c r="G697" s="23" t="s">
        <v>11</v>
      </c>
      <c r="H697" s="24" t="n">
        <v>41782</v>
      </c>
      <c r="I697" s="24" t="n">
        <v>41792</v>
      </c>
      <c r="J697" s="25" t="n">
        <v>41789</v>
      </c>
    </row>
    <row r="698" s="16" customFormat="true" ht="20.85" hidden="false" customHeight="false" outlineLevel="0" collapsed="false">
      <c r="A698" s="11" t="s">
        <v>0</v>
      </c>
      <c r="B698" s="12" t="s">
        <v>1</v>
      </c>
      <c r="C698" s="13"/>
      <c r="D698" s="11" t="s">
        <v>2</v>
      </c>
      <c r="E698" s="12" t="s">
        <v>3</v>
      </c>
      <c r="F698" s="14" t="s">
        <v>4</v>
      </c>
      <c r="G698" s="12" t="s">
        <v>5</v>
      </c>
      <c r="H698" s="15" t="s">
        <v>6</v>
      </c>
      <c r="I698" s="15" t="s">
        <v>7</v>
      </c>
      <c r="J698" s="15" t="s">
        <v>8</v>
      </c>
    </row>
    <row r="699" customFormat="false" ht="12.75" hidden="false" customHeight="false" outlineLevel="0" collapsed="false">
      <c r="A699" s="17" t="n">
        <v>11440681</v>
      </c>
      <c r="B699" s="18" t="s">
        <v>259</v>
      </c>
      <c r="C699" s="19"/>
      <c r="D699" s="20" t="n">
        <v>140104</v>
      </c>
      <c r="E699" s="21" t="s">
        <v>261</v>
      </c>
      <c r="F699" s="22" t="n">
        <v>1145.17</v>
      </c>
      <c r="G699" s="23" t="s">
        <v>11</v>
      </c>
      <c r="H699" s="24" t="n">
        <v>41782</v>
      </c>
      <c r="I699" s="24" t="n">
        <v>41783</v>
      </c>
      <c r="J699" s="25" t="s">
        <v>90</v>
      </c>
    </row>
    <row r="700" customFormat="false" ht="12.75" hidden="false" customHeight="false" outlineLevel="0" collapsed="false">
      <c r="A700" s="17" t="n">
        <v>11440682</v>
      </c>
      <c r="B700" s="18" t="s">
        <v>286</v>
      </c>
      <c r="C700" s="19"/>
      <c r="D700" s="20" t="n">
        <v>2227028670</v>
      </c>
      <c r="E700" s="21" t="s">
        <v>287</v>
      </c>
      <c r="F700" s="22" t="n">
        <v>451.87</v>
      </c>
      <c r="G700" s="23" t="s">
        <v>11</v>
      </c>
      <c r="H700" s="24" t="n">
        <v>41782</v>
      </c>
      <c r="I700" s="24" t="n">
        <v>41812</v>
      </c>
      <c r="J700" s="25" t="n">
        <v>41803</v>
      </c>
    </row>
    <row r="701" customFormat="false" ht="12.75" hidden="false" customHeight="false" outlineLevel="0" collapsed="false">
      <c r="A701" s="17" t="n">
        <v>11440683</v>
      </c>
      <c r="B701" s="18" t="s">
        <v>223</v>
      </c>
      <c r="C701" s="19"/>
      <c r="D701" s="20" t="n">
        <v>20145047</v>
      </c>
      <c r="E701" s="21" t="s">
        <v>232</v>
      </c>
      <c r="F701" s="22" t="n">
        <v>59.59</v>
      </c>
      <c r="G701" s="23" t="s">
        <v>11</v>
      </c>
      <c r="H701" s="24" t="n">
        <v>41785</v>
      </c>
      <c r="I701" s="24" t="n">
        <v>41795</v>
      </c>
      <c r="J701" s="25" t="n">
        <v>41789</v>
      </c>
    </row>
    <row r="702" customFormat="false" ht="12.75" hidden="false" customHeight="false" outlineLevel="0" collapsed="false">
      <c r="A702" s="17" t="n">
        <v>11440684</v>
      </c>
      <c r="B702" s="18" t="s">
        <v>386</v>
      </c>
      <c r="C702" s="19"/>
      <c r="D702" s="20" t="n">
        <v>2014032</v>
      </c>
      <c r="E702" s="21" t="s">
        <v>18</v>
      </c>
      <c r="F702" s="22" t="n">
        <v>11</v>
      </c>
      <c r="G702" s="23" t="s">
        <v>11</v>
      </c>
      <c r="H702" s="24" t="n">
        <v>41785</v>
      </c>
      <c r="I702" s="24" t="n">
        <v>41810</v>
      </c>
      <c r="J702" s="25" t="n">
        <v>41789</v>
      </c>
    </row>
    <row r="703" customFormat="false" ht="12.75" hidden="false" customHeight="false" outlineLevel="0" collapsed="false">
      <c r="A703" s="17" t="n">
        <v>11440685</v>
      </c>
      <c r="B703" s="18" t="s">
        <v>128</v>
      </c>
      <c r="C703" s="19" t="s">
        <v>59</v>
      </c>
      <c r="D703" s="20" t="n">
        <v>20145071</v>
      </c>
      <c r="E703" s="21" t="s">
        <v>385</v>
      </c>
      <c r="F703" s="22" t="n">
        <v>1424</v>
      </c>
      <c r="G703" s="23" t="s">
        <v>11</v>
      </c>
      <c r="H703" s="24" t="n">
        <v>41785</v>
      </c>
      <c r="I703" s="24" t="n">
        <v>41810</v>
      </c>
      <c r="J703" s="25" t="n">
        <v>41801</v>
      </c>
    </row>
    <row r="704" customFormat="false" ht="12.75" hidden="false" customHeight="false" outlineLevel="0" collapsed="false">
      <c r="A704" s="17" t="n">
        <v>11440686</v>
      </c>
      <c r="B704" s="18" t="s">
        <v>361</v>
      </c>
      <c r="C704" s="19" t="s">
        <v>59</v>
      </c>
      <c r="D704" s="20" t="n">
        <v>14095</v>
      </c>
      <c r="E704" s="21" t="s">
        <v>387</v>
      </c>
      <c r="F704" s="22" t="n">
        <v>9945.6</v>
      </c>
      <c r="G704" s="23" t="s">
        <v>11</v>
      </c>
      <c r="H704" s="24" t="n">
        <v>41785</v>
      </c>
      <c r="I704" s="24" t="n">
        <v>41816</v>
      </c>
      <c r="J704" s="25" t="n">
        <v>41808</v>
      </c>
    </row>
    <row r="705" customFormat="false" ht="12.75" hidden="false" customHeight="false" outlineLevel="0" collapsed="false">
      <c r="A705" s="17" t="n">
        <v>11440687</v>
      </c>
      <c r="B705" s="18" t="s">
        <v>361</v>
      </c>
      <c r="C705" s="19" t="s">
        <v>59</v>
      </c>
      <c r="D705" s="20" t="n">
        <v>14096</v>
      </c>
      <c r="E705" s="21" t="s">
        <v>387</v>
      </c>
      <c r="F705" s="22" t="n">
        <v>8869.56</v>
      </c>
      <c r="G705" s="23" t="s">
        <v>11</v>
      </c>
      <c r="H705" s="24" t="n">
        <v>41785</v>
      </c>
      <c r="I705" s="24" t="n">
        <v>41816</v>
      </c>
      <c r="J705" s="25" t="n">
        <v>41808</v>
      </c>
    </row>
    <row r="706" customFormat="false" ht="12.75" hidden="false" customHeight="false" outlineLevel="0" collapsed="false">
      <c r="A706" s="17" t="n">
        <v>11440688</v>
      </c>
      <c r="B706" s="18" t="s">
        <v>259</v>
      </c>
      <c r="C706" s="19"/>
      <c r="D706" s="20" t="n">
        <v>140177</v>
      </c>
      <c r="E706" s="21" t="s">
        <v>261</v>
      </c>
      <c r="F706" s="22" t="n">
        <v>337.92</v>
      </c>
      <c r="G706" s="23" t="s">
        <v>11</v>
      </c>
      <c r="H706" s="24" t="n">
        <v>41786</v>
      </c>
      <c r="I706" s="24" t="n">
        <v>41795</v>
      </c>
      <c r="J706" s="25" t="n">
        <v>41796</v>
      </c>
    </row>
    <row r="707" customFormat="false" ht="12.75" hidden="false" customHeight="false" outlineLevel="0" collapsed="false">
      <c r="A707" s="17" t="n">
        <v>11440689</v>
      </c>
      <c r="B707" s="18" t="s">
        <v>388</v>
      </c>
      <c r="C707" s="19" t="s">
        <v>306</v>
      </c>
      <c r="D707" s="20" t="n">
        <v>21400346</v>
      </c>
      <c r="E707" s="21" t="s">
        <v>357</v>
      </c>
      <c r="F707" s="22" t="n">
        <v>25873.2</v>
      </c>
      <c r="G707" s="23" t="s">
        <v>11</v>
      </c>
      <c r="H707" s="24" t="n">
        <v>41786</v>
      </c>
      <c r="I707" s="24" t="n">
        <v>41819</v>
      </c>
      <c r="J707" s="25" t="n">
        <v>41838</v>
      </c>
    </row>
    <row r="708" customFormat="false" ht="12.75" hidden="false" customHeight="false" outlineLevel="0" collapsed="false">
      <c r="A708" s="17" t="n">
        <v>11440690</v>
      </c>
      <c r="B708" s="18" t="s">
        <v>116</v>
      </c>
      <c r="C708" s="19"/>
      <c r="D708" s="20" t="n">
        <v>20140010</v>
      </c>
      <c r="E708" s="21" t="s">
        <v>117</v>
      </c>
      <c r="F708" s="22" t="n">
        <v>69.05</v>
      </c>
      <c r="G708" s="23" t="s">
        <v>11</v>
      </c>
      <c r="H708" s="24" t="n">
        <v>41787</v>
      </c>
      <c r="I708" s="24" t="n">
        <v>41803</v>
      </c>
      <c r="J708" s="25" t="n">
        <v>41794</v>
      </c>
    </row>
    <row r="709" customFormat="false" ht="12.75" hidden="false" customHeight="false" outlineLevel="0" collapsed="false">
      <c r="A709" s="17" t="n">
        <v>11440691</v>
      </c>
      <c r="B709" s="18" t="s">
        <v>142</v>
      </c>
      <c r="C709" s="19" t="s">
        <v>59</v>
      </c>
      <c r="D709" s="20" t="n">
        <v>20145011</v>
      </c>
      <c r="E709" s="21" t="s">
        <v>270</v>
      </c>
      <c r="F709" s="22" t="n">
        <v>41</v>
      </c>
      <c r="G709" s="23" t="s">
        <v>11</v>
      </c>
      <c r="H709" s="24" t="n">
        <v>41787</v>
      </c>
      <c r="I709" s="24" t="n">
        <v>41795</v>
      </c>
      <c r="J709" s="25" t="n">
        <v>41801</v>
      </c>
    </row>
    <row r="710" customFormat="false" ht="12.75" hidden="false" customHeight="false" outlineLevel="0" collapsed="false">
      <c r="A710" s="17" t="n">
        <v>11440692</v>
      </c>
      <c r="B710" s="18" t="s">
        <v>224</v>
      </c>
      <c r="C710" s="19" t="s">
        <v>59</v>
      </c>
      <c r="D710" s="20" t="n">
        <v>20145006</v>
      </c>
      <c r="E710" s="21" t="s">
        <v>270</v>
      </c>
      <c r="F710" s="22" t="n">
        <v>52</v>
      </c>
      <c r="G710" s="23" t="s">
        <v>11</v>
      </c>
      <c r="H710" s="24" t="n">
        <v>41787</v>
      </c>
      <c r="I710" s="24" t="n">
        <v>41792</v>
      </c>
      <c r="J710" s="25" t="n">
        <v>41801</v>
      </c>
    </row>
    <row r="711" customFormat="false" ht="12.75" hidden="false" customHeight="false" outlineLevel="0" collapsed="false">
      <c r="A711" s="17" t="n">
        <v>11440693</v>
      </c>
      <c r="B711" s="18" t="s">
        <v>389</v>
      </c>
      <c r="C711" s="19" t="s">
        <v>282</v>
      </c>
      <c r="D711" s="20" t="n">
        <v>41430003</v>
      </c>
      <c r="E711" s="21" t="s">
        <v>390</v>
      </c>
      <c r="F711" s="22" t="n">
        <v>687.57</v>
      </c>
      <c r="G711" s="23" t="s">
        <v>11</v>
      </c>
      <c r="H711" s="24" t="n">
        <v>41787</v>
      </c>
      <c r="I711" s="24" t="n">
        <v>41825</v>
      </c>
      <c r="J711" s="25" t="s">
        <v>90</v>
      </c>
    </row>
    <row r="712" customFormat="false" ht="12.75" hidden="false" customHeight="false" outlineLevel="0" collapsed="false">
      <c r="A712" s="17" t="n">
        <v>11440694</v>
      </c>
      <c r="B712" s="18" t="s">
        <v>389</v>
      </c>
      <c r="C712" s="19" t="s">
        <v>282</v>
      </c>
      <c r="D712" s="20" t="n">
        <v>41430004</v>
      </c>
      <c r="E712" s="21" t="s">
        <v>390</v>
      </c>
      <c r="F712" s="22" t="n">
        <v>1031.37</v>
      </c>
      <c r="G712" s="23" t="s">
        <v>11</v>
      </c>
      <c r="H712" s="24" t="n">
        <v>41787</v>
      </c>
      <c r="I712" s="24" t="n">
        <v>41825</v>
      </c>
      <c r="J712" s="25" t="s">
        <v>90</v>
      </c>
    </row>
    <row r="713" customFormat="false" ht="12.75" hidden="false" customHeight="false" outlineLevel="0" collapsed="false">
      <c r="A713" s="17" t="n">
        <v>11440695</v>
      </c>
      <c r="B713" s="18" t="s">
        <v>389</v>
      </c>
      <c r="C713" s="19" t="s">
        <v>282</v>
      </c>
      <c r="D713" s="20" t="n">
        <v>41430005</v>
      </c>
      <c r="E713" s="21" t="s">
        <v>390</v>
      </c>
      <c r="F713" s="22" t="n">
        <v>1604.37</v>
      </c>
      <c r="G713" s="23" t="s">
        <v>11</v>
      </c>
      <c r="H713" s="24" t="n">
        <v>41787</v>
      </c>
      <c r="I713" s="24" t="n">
        <v>41829</v>
      </c>
      <c r="J713" s="25" t="s">
        <v>90</v>
      </c>
    </row>
    <row r="714" customFormat="false" ht="12.75" hidden="false" customHeight="false" outlineLevel="0" collapsed="false">
      <c r="A714" s="17" t="n">
        <v>11440696</v>
      </c>
      <c r="B714" s="18" t="s">
        <v>389</v>
      </c>
      <c r="C714" s="19" t="s">
        <v>282</v>
      </c>
      <c r="D714" s="20" t="n">
        <v>41430006</v>
      </c>
      <c r="E714" s="21" t="s">
        <v>390</v>
      </c>
      <c r="F714" s="22" t="n">
        <v>1424.16</v>
      </c>
      <c r="G714" s="23" t="s">
        <v>11</v>
      </c>
      <c r="H714" s="24" t="n">
        <v>41787</v>
      </c>
      <c r="I714" s="24" t="n">
        <v>41835</v>
      </c>
      <c r="J714" s="25" t="s">
        <v>90</v>
      </c>
    </row>
    <row r="715" customFormat="false" ht="12.75" hidden="false" customHeight="false" outlineLevel="0" collapsed="false">
      <c r="A715" s="17" t="n">
        <v>11440697</v>
      </c>
      <c r="B715" s="18" t="s">
        <v>174</v>
      </c>
      <c r="C715" s="19"/>
      <c r="D715" s="20" t="n">
        <v>2014048</v>
      </c>
      <c r="E715" s="21" t="s">
        <v>175</v>
      </c>
      <c r="F715" s="22" t="n">
        <v>35.53</v>
      </c>
      <c r="G715" s="23" t="s">
        <v>11</v>
      </c>
      <c r="H715" s="24" t="n">
        <v>41788</v>
      </c>
      <c r="I715" s="24" t="n">
        <v>41802</v>
      </c>
      <c r="J715" s="25" t="n">
        <v>41794</v>
      </c>
    </row>
    <row r="716" customFormat="false" ht="12.75" hidden="false" customHeight="false" outlineLevel="0" collapsed="false">
      <c r="A716" s="17" t="n">
        <v>11440698</v>
      </c>
      <c r="B716" s="18" t="s">
        <v>167</v>
      </c>
      <c r="C716" s="19"/>
      <c r="D716" s="20" t="n">
        <v>1401103339</v>
      </c>
      <c r="E716" s="21" t="s">
        <v>168</v>
      </c>
      <c r="F716" s="22" t="n">
        <v>721.25</v>
      </c>
      <c r="G716" s="23" t="s">
        <v>11</v>
      </c>
      <c r="H716" s="24" t="n">
        <v>41788</v>
      </c>
      <c r="I716" s="24" t="n">
        <v>41845</v>
      </c>
      <c r="J716" s="25" t="n">
        <v>41841</v>
      </c>
    </row>
    <row r="717" customFormat="false" ht="12.75" hidden="false" customHeight="false" outlineLevel="0" collapsed="false">
      <c r="A717" s="17" t="n">
        <v>11440699</v>
      </c>
      <c r="B717" s="18" t="s">
        <v>167</v>
      </c>
      <c r="C717" s="19"/>
      <c r="D717" s="20" t="n">
        <v>1401103365</v>
      </c>
      <c r="E717" s="21" t="s">
        <v>168</v>
      </c>
      <c r="F717" s="22" t="n">
        <v>1360.52</v>
      </c>
      <c r="G717" s="23" t="s">
        <v>11</v>
      </c>
      <c r="H717" s="24" t="n">
        <v>41788</v>
      </c>
      <c r="I717" s="24" t="n">
        <v>41846</v>
      </c>
      <c r="J717" s="25" t="n">
        <v>41841</v>
      </c>
    </row>
    <row r="718" customFormat="false" ht="12.75" hidden="false" customHeight="false" outlineLevel="0" collapsed="false">
      <c r="A718" s="17" t="n">
        <v>11440700</v>
      </c>
      <c r="B718" s="18" t="s">
        <v>391</v>
      </c>
      <c r="C718" s="19"/>
      <c r="D718" s="20" t="n">
        <v>2142110019</v>
      </c>
      <c r="E718" s="21" t="s">
        <v>392</v>
      </c>
      <c r="F718" s="22" t="n">
        <v>955.2</v>
      </c>
      <c r="G718" s="23" t="s">
        <v>11</v>
      </c>
      <c r="H718" s="24" t="n">
        <v>41788</v>
      </c>
      <c r="I718" s="24" t="n">
        <v>41816</v>
      </c>
      <c r="J718" s="25" t="n">
        <v>41810</v>
      </c>
    </row>
    <row r="719" customFormat="false" ht="12.75" hidden="false" customHeight="false" outlineLevel="0" collapsed="false">
      <c r="A719" s="17" t="n">
        <v>11440701</v>
      </c>
      <c r="B719" s="28" t="s">
        <v>294</v>
      </c>
      <c r="C719" s="19"/>
      <c r="D719" s="20" t="n">
        <v>140880</v>
      </c>
      <c r="E719" s="21" t="s">
        <v>18</v>
      </c>
      <c r="F719" s="22" t="n">
        <v>14</v>
      </c>
      <c r="G719" s="23" t="s">
        <v>11</v>
      </c>
      <c r="H719" s="24" t="n">
        <v>41788</v>
      </c>
      <c r="I719" s="24" t="n">
        <v>41810</v>
      </c>
      <c r="J719" s="25" t="n">
        <v>41799</v>
      </c>
    </row>
    <row r="720" customFormat="false" ht="12.75" hidden="false" customHeight="false" outlineLevel="0" collapsed="false">
      <c r="A720" s="17" t="n">
        <v>11440702</v>
      </c>
      <c r="B720" s="18" t="s">
        <v>393</v>
      </c>
      <c r="C720" s="19"/>
      <c r="D720" s="20" t="n">
        <v>2714050009</v>
      </c>
      <c r="E720" s="21" t="s">
        <v>31</v>
      </c>
      <c r="F720" s="22" t="n">
        <v>324</v>
      </c>
      <c r="G720" s="23" t="s">
        <v>11</v>
      </c>
      <c r="H720" s="24" t="n">
        <v>41788</v>
      </c>
      <c r="I720" s="24" t="n">
        <v>41793</v>
      </c>
      <c r="J720" s="25" t="n">
        <v>41775</v>
      </c>
    </row>
    <row r="721" customFormat="false" ht="12.75" hidden="false" customHeight="false" outlineLevel="0" collapsed="false">
      <c r="A721" s="17" t="n">
        <v>11440703</v>
      </c>
      <c r="B721" s="18" t="s">
        <v>153</v>
      </c>
      <c r="C721" s="19"/>
      <c r="D721" s="20" t="n">
        <v>20145024</v>
      </c>
      <c r="E721" s="21" t="s">
        <v>154</v>
      </c>
      <c r="F721" s="22" t="n">
        <v>68.65</v>
      </c>
      <c r="G721" s="23" t="s">
        <v>11</v>
      </c>
      <c r="H721" s="24" t="n">
        <v>41789</v>
      </c>
      <c r="I721" s="24" t="n">
        <v>41796</v>
      </c>
      <c r="J721" s="25" t="n">
        <v>41794</v>
      </c>
    </row>
    <row r="722" customFormat="false" ht="12.75" hidden="false" customHeight="false" outlineLevel="0" collapsed="false">
      <c r="A722" s="17" t="n">
        <v>11440704</v>
      </c>
      <c r="B722" s="18" t="s">
        <v>153</v>
      </c>
      <c r="C722" s="19"/>
      <c r="D722" s="20" t="n">
        <v>20145025</v>
      </c>
      <c r="E722" s="21" t="s">
        <v>154</v>
      </c>
      <c r="F722" s="22" t="n">
        <v>66.87</v>
      </c>
      <c r="G722" s="23" t="s">
        <v>11</v>
      </c>
      <c r="H722" s="24" t="n">
        <v>41789</v>
      </c>
      <c r="I722" s="24" t="n">
        <v>41796</v>
      </c>
      <c r="J722" s="25" t="n">
        <v>41794</v>
      </c>
    </row>
    <row r="723" customFormat="false" ht="12.75" hidden="false" customHeight="false" outlineLevel="0" collapsed="false">
      <c r="A723" s="17" t="n">
        <v>11440705</v>
      </c>
      <c r="B723" s="18" t="s">
        <v>103</v>
      </c>
      <c r="C723" s="19" t="s">
        <v>59</v>
      </c>
      <c r="D723" s="20" t="n">
        <v>3142504</v>
      </c>
      <c r="E723" s="21" t="s">
        <v>254</v>
      </c>
      <c r="F723" s="22" t="n">
        <v>601.9</v>
      </c>
      <c r="G723" s="23" t="s">
        <v>11</v>
      </c>
      <c r="H723" s="24" t="n">
        <v>41789</v>
      </c>
      <c r="I723" s="24" t="n">
        <v>41818</v>
      </c>
      <c r="J723" s="25" t="n">
        <v>41801</v>
      </c>
    </row>
    <row r="724" customFormat="false" ht="12.75" hidden="false" customHeight="false" outlineLevel="0" collapsed="false">
      <c r="A724" s="17" t="n">
        <v>11440706</v>
      </c>
      <c r="B724" s="18" t="s">
        <v>225</v>
      </c>
      <c r="C724" s="19" t="s">
        <v>226</v>
      </c>
      <c r="D724" s="20" t="n">
        <v>1052014</v>
      </c>
      <c r="E724" s="27" t="s">
        <v>227</v>
      </c>
      <c r="F724" s="22" t="n">
        <v>7489.15</v>
      </c>
      <c r="G724" s="23" t="s">
        <v>11</v>
      </c>
      <c r="H724" s="24" t="n">
        <v>41789</v>
      </c>
      <c r="I724" s="24" t="n">
        <v>41878</v>
      </c>
      <c r="J724" s="25" t="n">
        <v>41929</v>
      </c>
    </row>
    <row r="725" customFormat="false" ht="12.75" hidden="false" customHeight="false" outlineLevel="0" collapsed="false">
      <c r="A725" s="17" t="n">
        <v>11440707</v>
      </c>
      <c r="B725" s="18" t="s">
        <v>281</v>
      </c>
      <c r="C725" s="19" t="s">
        <v>306</v>
      </c>
      <c r="D725" s="20" t="n">
        <v>20142087</v>
      </c>
      <c r="E725" s="29" t="s">
        <v>307</v>
      </c>
      <c r="F725" s="22" t="n">
        <v>124917</v>
      </c>
      <c r="G725" s="23" t="s">
        <v>11</v>
      </c>
      <c r="H725" s="24" t="n">
        <v>41789</v>
      </c>
      <c r="I725" s="24" t="n">
        <v>41849</v>
      </c>
      <c r="J725" s="25" t="n">
        <v>41828</v>
      </c>
    </row>
    <row r="726" customFormat="false" ht="12.75" hidden="false" customHeight="false" outlineLevel="0" collapsed="false">
      <c r="A726" s="17" t="n">
        <v>11440708</v>
      </c>
      <c r="B726" s="18" t="s">
        <v>281</v>
      </c>
      <c r="C726" s="19" t="s">
        <v>306</v>
      </c>
      <c r="D726" s="20" t="n">
        <v>20142088</v>
      </c>
      <c r="E726" s="29" t="s">
        <v>307</v>
      </c>
      <c r="F726" s="22" t="n">
        <v>96763.5</v>
      </c>
      <c r="G726" s="23" t="s">
        <v>11</v>
      </c>
      <c r="H726" s="24" t="n">
        <v>41789</v>
      </c>
      <c r="I726" s="24" t="n">
        <v>41849</v>
      </c>
      <c r="J726" s="25" t="n">
        <v>41828</v>
      </c>
    </row>
    <row r="727" customFormat="false" ht="12.75" hidden="false" customHeight="false" outlineLevel="0" collapsed="false">
      <c r="A727" s="17" t="n">
        <v>11440709</v>
      </c>
      <c r="B727" s="18" t="s">
        <v>281</v>
      </c>
      <c r="C727" s="19" t="s">
        <v>306</v>
      </c>
      <c r="D727" s="20" t="n">
        <v>20142089</v>
      </c>
      <c r="E727" s="29" t="s">
        <v>307</v>
      </c>
      <c r="F727" s="22" t="n">
        <v>14760</v>
      </c>
      <c r="G727" s="23" t="s">
        <v>11</v>
      </c>
      <c r="H727" s="24" t="n">
        <v>41789</v>
      </c>
      <c r="I727" s="24" t="n">
        <v>41849</v>
      </c>
      <c r="J727" s="25" t="n">
        <v>41828</v>
      </c>
      <c r="K727" s="32"/>
    </row>
    <row r="728" customFormat="false" ht="12.75" hidden="false" customHeight="false" outlineLevel="0" collapsed="false">
      <c r="A728" s="17" t="n">
        <v>11440710</v>
      </c>
      <c r="B728" s="18" t="s">
        <v>281</v>
      </c>
      <c r="C728" s="19" t="s">
        <v>306</v>
      </c>
      <c r="D728" s="20" t="n">
        <v>20142090</v>
      </c>
      <c r="E728" s="29" t="s">
        <v>307</v>
      </c>
      <c r="F728" s="22" t="n">
        <v>2550</v>
      </c>
      <c r="G728" s="23" t="s">
        <v>11</v>
      </c>
      <c r="H728" s="24" t="n">
        <v>41789</v>
      </c>
      <c r="I728" s="24" t="n">
        <v>41849</v>
      </c>
      <c r="J728" s="25" t="n">
        <v>41817</v>
      </c>
    </row>
    <row r="729" customFormat="false" ht="12.75" hidden="false" customHeight="false" outlineLevel="0" collapsed="false">
      <c r="A729" s="17" t="n">
        <v>11440711</v>
      </c>
      <c r="B729" s="18" t="s">
        <v>281</v>
      </c>
      <c r="C729" s="19" t="s">
        <v>306</v>
      </c>
      <c r="D729" s="20" t="n">
        <v>20142091</v>
      </c>
      <c r="E729" s="29" t="s">
        <v>307</v>
      </c>
      <c r="F729" s="22" t="n">
        <v>62287.2</v>
      </c>
      <c r="G729" s="23" t="s">
        <v>11</v>
      </c>
      <c r="H729" s="24" t="n">
        <v>41789</v>
      </c>
      <c r="I729" s="24" t="n">
        <v>41849</v>
      </c>
      <c r="J729" s="25" t="n">
        <v>41828</v>
      </c>
    </row>
    <row r="730" customFormat="false" ht="12.75" hidden="false" customHeight="false" outlineLevel="0" collapsed="false">
      <c r="A730" s="17" t="n">
        <v>11440712</v>
      </c>
      <c r="B730" s="18" t="s">
        <v>201</v>
      </c>
      <c r="C730" s="19"/>
      <c r="D730" s="20" t="n">
        <v>201406831</v>
      </c>
      <c r="E730" s="21" t="s">
        <v>202</v>
      </c>
      <c r="F730" s="22" t="n">
        <v>231.72</v>
      </c>
      <c r="G730" s="23" t="s">
        <v>11</v>
      </c>
      <c r="H730" s="24" t="n">
        <v>41789</v>
      </c>
      <c r="I730" s="24" t="n">
        <v>41820</v>
      </c>
      <c r="J730" s="25" t="n">
        <v>41810</v>
      </c>
    </row>
    <row r="731" customFormat="false" ht="12.75" hidden="false" customHeight="false" outlineLevel="0" collapsed="false">
      <c r="A731" s="17" t="n">
        <v>11440713</v>
      </c>
      <c r="B731" s="18" t="s">
        <v>237</v>
      </c>
      <c r="C731" s="19"/>
      <c r="D731" s="20" t="n">
        <v>201406006</v>
      </c>
      <c r="E731" s="21" t="s">
        <v>18</v>
      </c>
      <c r="F731" s="22" t="n">
        <v>26</v>
      </c>
      <c r="G731" s="23" t="s">
        <v>11</v>
      </c>
      <c r="H731" s="24" t="n">
        <v>41792</v>
      </c>
      <c r="I731" s="24" t="n">
        <v>41815</v>
      </c>
      <c r="J731" s="25" t="n">
        <v>41799</v>
      </c>
    </row>
    <row r="732" customFormat="false" ht="12.75" hidden="false" customHeight="false" outlineLevel="0" collapsed="false">
      <c r="A732" s="17" t="n">
        <v>11440714</v>
      </c>
      <c r="B732" s="18" t="s">
        <v>269</v>
      </c>
      <c r="C732" s="19" t="s">
        <v>59</v>
      </c>
      <c r="D732" s="20" t="n">
        <v>20145005</v>
      </c>
      <c r="E732" s="21" t="s">
        <v>251</v>
      </c>
      <c r="F732" s="22" t="n">
        <v>767.04</v>
      </c>
      <c r="G732" s="23" t="s">
        <v>11</v>
      </c>
      <c r="H732" s="24" t="n">
        <v>41792</v>
      </c>
      <c r="I732" s="24" t="n">
        <v>41816</v>
      </c>
      <c r="J732" s="25" t="n">
        <v>41801</v>
      </c>
    </row>
    <row r="733" customFormat="false" ht="12.75" hidden="false" customHeight="false" outlineLevel="0" collapsed="false">
      <c r="A733" s="17" t="n">
        <v>11440715</v>
      </c>
      <c r="B733" s="18" t="s">
        <v>155</v>
      </c>
      <c r="C733" s="19"/>
      <c r="D733" s="20" t="n">
        <v>2014057</v>
      </c>
      <c r="E733" s="21" t="s">
        <v>40</v>
      </c>
      <c r="F733" s="22" t="n">
        <v>2794.46</v>
      </c>
      <c r="G733" s="23" t="s">
        <v>11</v>
      </c>
      <c r="H733" s="24" t="n">
        <v>41792</v>
      </c>
      <c r="I733" s="24" t="n">
        <v>41820</v>
      </c>
      <c r="J733" s="25" t="n">
        <v>41801</v>
      </c>
    </row>
    <row r="734" customFormat="false" ht="12.75" hidden="false" customHeight="false" outlineLevel="0" collapsed="false">
      <c r="A734" s="17" t="n">
        <v>11440716</v>
      </c>
      <c r="B734" s="18" t="s">
        <v>155</v>
      </c>
      <c r="C734" s="19"/>
      <c r="D734" s="20" t="n">
        <v>2014058</v>
      </c>
      <c r="E734" s="21" t="s">
        <v>40</v>
      </c>
      <c r="F734" s="22" t="n">
        <v>2794.46</v>
      </c>
      <c r="G734" s="23" t="s">
        <v>11</v>
      </c>
      <c r="H734" s="24" t="n">
        <v>41792</v>
      </c>
      <c r="I734" s="24" t="n">
        <v>41820</v>
      </c>
      <c r="J734" s="25" t="n">
        <v>41801</v>
      </c>
    </row>
    <row r="735" customFormat="false" ht="12.75" hidden="false" customHeight="false" outlineLevel="0" collapsed="false">
      <c r="A735" s="17" t="n">
        <v>11440717</v>
      </c>
      <c r="B735" s="18" t="s">
        <v>201</v>
      </c>
      <c r="C735" s="19"/>
      <c r="D735" s="20" t="n">
        <v>201406832</v>
      </c>
      <c r="E735" s="21" t="s">
        <v>202</v>
      </c>
      <c r="F735" s="22" t="n">
        <v>410.88</v>
      </c>
      <c r="G735" s="23" t="s">
        <v>11</v>
      </c>
      <c r="H735" s="24" t="n">
        <v>41792</v>
      </c>
      <c r="I735" s="24" t="n">
        <v>41820</v>
      </c>
      <c r="J735" s="25" t="n">
        <v>41813</v>
      </c>
    </row>
    <row r="736" customFormat="false" ht="12.75" hidden="false" customHeight="false" outlineLevel="0" collapsed="false">
      <c r="A736" s="17" t="n">
        <v>11440718</v>
      </c>
      <c r="B736" s="18" t="s">
        <v>394</v>
      </c>
      <c r="C736" s="19"/>
      <c r="D736" s="20" t="n">
        <v>200400137</v>
      </c>
      <c r="E736" s="30" t="s">
        <v>395</v>
      </c>
      <c r="F736" s="22" t="n">
        <v>246753.98</v>
      </c>
      <c r="G736" s="23" t="s">
        <v>11</v>
      </c>
      <c r="H736" s="24" t="n">
        <v>41792</v>
      </c>
      <c r="I736" s="24" t="n">
        <v>41912</v>
      </c>
      <c r="J736" s="25" t="s">
        <v>90</v>
      </c>
    </row>
    <row r="737" customFormat="false" ht="12.75" hidden="false" customHeight="false" outlineLevel="0" collapsed="false">
      <c r="A737" s="17" t="n">
        <v>11440719</v>
      </c>
      <c r="B737" s="18" t="s">
        <v>71</v>
      </c>
      <c r="C737" s="19"/>
      <c r="D737" s="20" t="n">
        <v>9000756262</v>
      </c>
      <c r="E737" s="21" t="s">
        <v>77</v>
      </c>
      <c r="F737" s="22" t="n">
        <v>54.8</v>
      </c>
      <c r="G737" s="23" t="s">
        <v>11</v>
      </c>
      <c r="H737" s="24" t="n">
        <v>41793</v>
      </c>
      <c r="I737" s="24" t="n">
        <v>41787</v>
      </c>
      <c r="J737" s="25" t="n">
        <v>41789</v>
      </c>
    </row>
    <row r="738" customFormat="false" ht="12.75" hidden="false" customHeight="false" outlineLevel="0" collapsed="false">
      <c r="A738" s="17" t="n">
        <v>11440720</v>
      </c>
      <c r="B738" s="18" t="s">
        <v>14</v>
      </c>
      <c r="C738" s="19"/>
      <c r="D738" s="20" t="n">
        <v>7263075799</v>
      </c>
      <c r="E738" s="21" t="s">
        <v>15</v>
      </c>
      <c r="F738" s="22" t="n">
        <v>152</v>
      </c>
      <c r="G738" s="23" t="s">
        <v>11</v>
      </c>
      <c r="H738" s="24" t="n">
        <v>41793</v>
      </c>
      <c r="I738" s="24" t="n">
        <v>41806</v>
      </c>
      <c r="J738" s="25" t="n">
        <v>41799</v>
      </c>
    </row>
    <row r="739" s="16" customFormat="true" ht="20.85" hidden="false" customHeight="false" outlineLevel="0" collapsed="false">
      <c r="A739" s="11" t="s">
        <v>0</v>
      </c>
      <c r="B739" s="12" t="s">
        <v>1</v>
      </c>
      <c r="C739" s="13"/>
      <c r="D739" s="11" t="s">
        <v>2</v>
      </c>
      <c r="E739" s="12" t="s">
        <v>3</v>
      </c>
      <c r="F739" s="14" t="s">
        <v>4</v>
      </c>
      <c r="G739" s="12" t="s">
        <v>5</v>
      </c>
      <c r="H739" s="15" t="s">
        <v>6</v>
      </c>
      <c r="I739" s="15" t="s">
        <v>7</v>
      </c>
      <c r="J739" s="15" t="s">
        <v>8</v>
      </c>
    </row>
    <row r="740" customFormat="false" ht="12.75" hidden="false" customHeight="false" outlineLevel="0" collapsed="false">
      <c r="A740" s="17" t="n">
        <v>11440721</v>
      </c>
      <c r="B740" s="18" t="s">
        <v>14</v>
      </c>
      <c r="C740" s="19"/>
      <c r="D740" s="20" t="n">
        <v>7263075800</v>
      </c>
      <c r="E740" s="21" t="s">
        <v>15</v>
      </c>
      <c r="F740" s="22" t="n">
        <v>183</v>
      </c>
      <c r="G740" s="23" t="s">
        <v>11</v>
      </c>
      <c r="H740" s="24" t="n">
        <v>41793</v>
      </c>
      <c r="I740" s="24" t="n">
        <v>41806</v>
      </c>
      <c r="J740" s="25" t="n">
        <v>41799</v>
      </c>
    </row>
    <row r="741" customFormat="false" ht="12.75" hidden="false" customHeight="false" outlineLevel="0" collapsed="false">
      <c r="A741" s="17" t="n">
        <v>11440722</v>
      </c>
      <c r="B741" s="18" t="s">
        <v>73</v>
      </c>
      <c r="C741" s="19"/>
      <c r="D741" s="20" t="n">
        <v>1011421436</v>
      </c>
      <c r="E741" s="21" t="s">
        <v>74</v>
      </c>
      <c r="F741" s="22" t="n">
        <v>2000.09</v>
      </c>
      <c r="G741" s="23" t="s">
        <v>11</v>
      </c>
      <c r="H741" s="24" t="n">
        <v>41793</v>
      </c>
      <c r="I741" s="24" t="n">
        <v>41820</v>
      </c>
      <c r="J741" s="25" t="n">
        <v>41813</v>
      </c>
    </row>
    <row r="742" customFormat="false" ht="12.75" hidden="false" customHeight="false" outlineLevel="0" collapsed="false">
      <c r="A742" s="17" t="n">
        <v>11440723</v>
      </c>
      <c r="B742" s="18" t="s">
        <v>73</v>
      </c>
      <c r="C742" s="19"/>
      <c r="D742" s="20" t="n">
        <v>1011421437</v>
      </c>
      <c r="E742" s="21" t="s">
        <v>74</v>
      </c>
      <c r="F742" s="22" t="n">
        <v>211.5</v>
      </c>
      <c r="G742" s="23" t="s">
        <v>11</v>
      </c>
      <c r="H742" s="24" t="n">
        <v>41793</v>
      </c>
      <c r="I742" s="24" t="n">
        <v>41820</v>
      </c>
      <c r="J742" s="25" t="n">
        <v>41813</v>
      </c>
    </row>
    <row r="743" customFormat="false" ht="12.75" hidden="false" customHeight="false" outlineLevel="0" collapsed="false">
      <c r="A743" s="17" t="n">
        <v>11440724</v>
      </c>
      <c r="B743" s="18" t="s">
        <v>128</v>
      </c>
      <c r="C743" s="19"/>
      <c r="D743" s="20" t="n">
        <v>20145079</v>
      </c>
      <c r="E743" s="21" t="s">
        <v>161</v>
      </c>
      <c r="F743" s="22" t="n">
        <v>65.38</v>
      </c>
      <c r="G743" s="23" t="s">
        <v>11</v>
      </c>
      <c r="H743" s="24" t="n">
        <v>41793</v>
      </c>
      <c r="I743" s="24" t="n">
        <v>41816</v>
      </c>
      <c r="J743" s="25" t="n">
        <v>41796</v>
      </c>
    </row>
    <row r="744" customFormat="false" ht="12.75" hidden="false" customHeight="false" outlineLevel="0" collapsed="false">
      <c r="A744" s="17" t="n">
        <v>11440725</v>
      </c>
      <c r="B744" s="18" t="s">
        <v>315</v>
      </c>
      <c r="C744" s="19"/>
      <c r="D744" s="20" t="n">
        <v>140232</v>
      </c>
      <c r="E744" s="21" t="s">
        <v>33</v>
      </c>
      <c r="F744" s="22" t="n">
        <v>202.8</v>
      </c>
      <c r="G744" s="23" t="s">
        <v>11</v>
      </c>
      <c r="H744" s="24" t="n">
        <v>41793</v>
      </c>
      <c r="I744" s="24" t="n">
        <v>41804</v>
      </c>
      <c r="J744" s="25" t="n">
        <v>41801</v>
      </c>
    </row>
    <row r="745" customFormat="false" ht="12.75" hidden="false" customHeight="false" outlineLevel="0" collapsed="false">
      <c r="A745" s="17" t="n">
        <v>11440726</v>
      </c>
      <c r="B745" s="18" t="s">
        <v>396</v>
      </c>
      <c r="C745" s="19" t="s">
        <v>226</v>
      </c>
      <c r="D745" s="20" t="n">
        <v>103214</v>
      </c>
      <c r="E745" s="27" t="s">
        <v>397</v>
      </c>
      <c r="F745" s="22" t="n">
        <v>5440</v>
      </c>
      <c r="G745" s="23" t="s">
        <v>11</v>
      </c>
      <c r="H745" s="24" t="n">
        <v>41793</v>
      </c>
      <c r="I745" s="24" t="n">
        <v>41914</v>
      </c>
      <c r="J745" s="25" t="n">
        <v>41912</v>
      </c>
    </row>
    <row r="746" customFormat="false" ht="12.75" hidden="false" customHeight="false" outlineLevel="0" collapsed="false">
      <c r="A746" s="17" t="n">
        <v>11440727</v>
      </c>
      <c r="B746" s="18" t="s">
        <v>398</v>
      </c>
      <c r="C746" s="19"/>
      <c r="D746" s="20" t="n">
        <v>1062014</v>
      </c>
      <c r="E746" s="21" t="s">
        <v>399</v>
      </c>
      <c r="F746" s="22" t="n">
        <v>2340</v>
      </c>
      <c r="G746" s="23" t="s">
        <v>11</v>
      </c>
      <c r="H746" s="24" t="n">
        <v>41793</v>
      </c>
      <c r="I746" s="24" t="n">
        <v>41806</v>
      </c>
      <c r="J746" s="25" t="n">
        <v>41801</v>
      </c>
    </row>
    <row r="747" customFormat="false" ht="12.75" hidden="false" customHeight="false" outlineLevel="0" collapsed="false">
      <c r="A747" s="17" t="n">
        <v>11440728</v>
      </c>
      <c r="B747" s="18" t="s">
        <v>257</v>
      </c>
      <c r="C747" s="19"/>
      <c r="D747" s="20" t="n">
        <v>1450005</v>
      </c>
      <c r="E747" s="21" t="s">
        <v>400</v>
      </c>
      <c r="F747" s="22" t="n">
        <v>148800</v>
      </c>
      <c r="G747" s="23" t="s">
        <v>11</v>
      </c>
      <c r="H747" s="24" t="n">
        <v>41793</v>
      </c>
      <c r="I747" s="24" t="n">
        <v>41816</v>
      </c>
      <c r="J747" s="25" t="n">
        <v>41808</v>
      </c>
    </row>
    <row r="748" customFormat="false" ht="12.75" hidden="false" customHeight="false" outlineLevel="0" collapsed="false">
      <c r="A748" s="17" t="n">
        <v>11440729</v>
      </c>
      <c r="B748" s="18" t="s">
        <v>194</v>
      </c>
      <c r="C748" s="19"/>
      <c r="D748" s="20" t="n">
        <v>20145031</v>
      </c>
      <c r="E748" s="21" t="s">
        <v>195</v>
      </c>
      <c r="F748" s="22" t="n">
        <v>37.13</v>
      </c>
      <c r="G748" s="23" t="s">
        <v>11</v>
      </c>
      <c r="H748" s="24" t="n">
        <v>41794</v>
      </c>
      <c r="I748" s="24" t="n">
        <v>41806</v>
      </c>
      <c r="J748" s="25" t="n">
        <v>41796</v>
      </c>
    </row>
    <row r="749" customFormat="false" ht="12.75" hidden="false" customHeight="false" outlineLevel="0" collapsed="false">
      <c r="A749" s="17" t="n">
        <v>11440730</v>
      </c>
      <c r="B749" s="18" t="s">
        <v>194</v>
      </c>
      <c r="C749" s="19"/>
      <c r="D749" s="20" t="n">
        <v>20145032</v>
      </c>
      <c r="E749" s="21" t="s">
        <v>195</v>
      </c>
      <c r="F749" s="22" t="n">
        <v>148.41</v>
      </c>
      <c r="G749" s="23" t="s">
        <v>11</v>
      </c>
      <c r="H749" s="24" t="n">
        <v>41794</v>
      </c>
      <c r="I749" s="24" t="n">
        <v>41806</v>
      </c>
      <c r="J749" s="25" t="n">
        <v>41796</v>
      </c>
    </row>
    <row r="750" customFormat="false" ht="12.75" hidden="false" customHeight="false" outlineLevel="0" collapsed="false">
      <c r="A750" s="17" t="n">
        <v>11440731</v>
      </c>
      <c r="B750" s="18" t="s">
        <v>401</v>
      </c>
      <c r="C750" s="19"/>
      <c r="D750" s="20" t="n">
        <v>2014014</v>
      </c>
      <c r="E750" s="21" t="s">
        <v>402</v>
      </c>
      <c r="F750" s="22" t="n">
        <v>8940</v>
      </c>
      <c r="G750" s="23" t="s">
        <v>11</v>
      </c>
      <c r="H750" s="24" t="n">
        <v>41794</v>
      </c>
      <c r="I750" s="24" t="n">
        <v>41810</v>
      </c>
      <c r="J750" s="25" t="n">
        <v>41808</v>
      </c>
    </row>
    <row r="751" customFormat="false" ht="12.75" hidden="false" customHeight="false" outlineLevel="0" collapsed="false">
      <c r="A751" s="17" t="n">
        <v>11440732</v>
      </c>
      <c r="B751" s="18" t="s">
        <v>208</v>
      </c>
      <c r="C751" s="19"/>
      <c r="D751" s="20" t="n">
        <v>442014041</v>
      </c>
      <c r="E751" s="21" t="s">
        <v>18</v>
      </c>
      <c r="F751" s="22" t="n">
        <v>20</v>
      </c>
      <c r="G751" s="23" t="s">
        <v>11</v>
      </c>
      <c r="H751" s="24" t="n">
        <v>41794</v>
      </c>
      <c r="I751" s="24" t="n">
        <v>41821</v>
      </c>
      <c r="J751" s="25" t="n">
        <v>41801</v>
      </c>
    </row>
    <row r="752" customFormat="false" ht="12.75" hidden="false" customHeight="false" outlineLevel="0" collapsed="false">
      <c r="A752" s="17" t="n">
        <v>11440733</v>
      </c>
      <c r="B752" s="18" t="s">
        <v>167</v>
      </c>
      <c r="C752" s="19"/>
      <c r="D752" s="20" t="n">
        <v>1401103189</v>
      </c>
      <c r="E752" s="21" t="s">
        <v>256</v>
      </c>
      <c r="F752" s="22" t="n">
        <v>909.78</v>
      </c>
      <c r="G752" s="23" t="s">
        <v>11</v>
      </c>
      <c r="H752" s="24" t="n">
        <v>41794</v>
      </c>
      <c r="I752" s="24" t="n">
        <v>41839</v>
      </c>
      <c r="J752" s="25" t="n">
        <v>41834</v>
      </c>
    </row>
    <row r="753" customFormat="false" ht="12.75" hidden="false" customHeight="false" outlineLevel="0" collapsed="false">
      <c r="A753" s="17" t="n">
        <v>11440734</v>
      </c>
      <c r="B753" s="18" t="s">
        <v>67</v>
      </c>
      <c r="C753" s="19"/>
      <c r="D753" s="20" t="n">
        <v>140100188</v>
      </c>
      <c r="E753" s="21" t="s">
        <v>68</v>
      </c>
      <c r="F753" s="22" t="n">
        <v>48</v>
      </c>
      <c r="G753" s="23" t="s">
        <v>11</v>
      </c>
      <c r="H753" s="24" t="n">
        <v>41795</v>
      </c>
      <c r="I753" s="24" t="n">
        <v>41804</v>
      </c>
      <c r="J753" s="25" t="n">
        <v>41801</v>
      </c>
    </row>
    <row r="754" customFormat="false" ht="12.75" hidden="false" customHeight="false" outlineLevel="0" collapsed="false">
      <c r="A754" s="17" t="n">
        <v>11440735</v>
      </c>
      <c r="B754" s="18" t="s">
        <v>403</v>
      </c>
      <c r="C754" s="19"/>
      <c r="D754" s="20" t="n">
        <v>140100291</v>
      </c>
      <c r="E754" s="29" t="s">
        <v>83</v>
      </c>
      <c r="F754" s="22" t="n">
        <v>1203</v>
      </c>
      <c r="G754" s="23" t="s">
        <v>11</v>
      </c>
      <c r="H754" s="24" t="n">
        <v>41795</v>
      </c>
      <c r="I754" s="24" t="n">
        <v>41813</v>
      </c>
      <c r="J754" s="25" t="n">
        <v>41813</v>
      </c>
    </row>
    <row r="755" customFormat="false" ht="12.75" hidden="false" customHeight="false" outlineLevel="0" collapsed="false">
      <c r="A755" s="17" t="n">
        <v>11440736</v>
      </c>
      <c r="B755" s="18" t="s">
        <v>403</v>
      </c>
      <c r="C755" s="19"/>
      <c r="D755" s="20" t="n">
        <v>140100295</v>
      </c>
      <c r="E755" s="21" t="s">
        <v>83</v>
      </c>
      <c r="F755" s="22" t="n">
        <v>201.61</v>
      </c>
      <c r="G755" s="23" t="s">
        <v>11</v>
      </c>
      <c r="H755" s="24" t="n">
        <v>41795</v>
      </c>
      <c r="I755" s="24" t="n">
        <v>41816</v>
      </c>
      <c r="J755" s="25" t="n">
        <v>41813</v>
      </c>
    </row>
    <row r="756" customFormat="false" ht="12.75" hidden="false" customHeight="false" outlineLevel="0" collapsed="false">
      <c r="A756" s="17" t="n">
        <v>11440737</v>
      </c>
      <c r="B756" s="18" t="s">
        <v>403</v>
      </c>
      <c r="C756" s="19"/>
      <c r="D756" s="20" t="n">
        <v>140100296</v>
      </c>
      <c r="E756" s="21" t="s">
        <v>83</v>
      </c>
      <c r="F756" s="22" t="n">
        <v>329.07</v>
      </c>
      <c r="G756" s="23" t="s">
        <v>11</v>
      </c>
      <c r="H756" s="24" t="n">
        <v>41795</v>
      </c>
      <c r="I756" s="24" t="n">
        <v>41817</v>
      </c>
      <c r="J756" s="25" t="n">
        <v>41813</v>
      </c>
    </row>
    <row r="757" customFormat="false" ht="12.75" hidden="false" customHeight="false" outlineLevel="0" collapsed="false">
      <c r="A757" s="17" t="n">
        <v>11440738</v>
      </c>
      <c r="B757" s="18" t="s">
        <v>403</v>
      </c>
      <c r="C757" s="19"/>
      <c r="D757" s="20" t="n">
        <v>140100297</v>
      </c>
      <c r="E757" s="21" t="s">
        <v>83</v>
      </c>
      <c r="F757" s="22" t="n">
        <v>618.04</v>
      </c>
      <c r="G757" s="23" t="s">
        <v>11</v>
      </c>
      <c r="H757" s="24" t="n">
        <v>41795</v>
      </c>
      <c r="I757" s="24" t="n">
        <v>41818</v>
      </c>
      <c r="J757" s="25" t="n">
        <v>41813</v>
      </c>
    </row>
    <row r="758" customFormat="false" ht="12.75" hidden="false" customHeight="false" outlineLevel="0" collapsed="false">
      <c r="A758" s="17" t="n">
        <v>11440739</v>
      </c>
      <c r="B758" s="18" t="s">
        <v>403</v>
      </c>
      <c r="C758" s="19"/>
      <c r="D758" s="20" t="n">
        <v>140100298</v>
      </c>
      <c r="E758" s="21" t="s">
        <v>83</v>
      </c>
      <c r="F758" s="22" t="n">
        <v>1214.31</v>
      </c>
      <c r="G758" s="23" t="s">
        <v>11</v>
      </c>
      <c r="H758" s="24" t="n">
        <v>41795</v>
      </c>
      <c r="I758" s="24" t="n">
        <v>41819</v>
      </c>
      <c r="J758" s="25" t="n">
        <v>41813</v>
      </c>
    </row>
    <row r="759" customFormat="false" ht="12.75" hidden="false" customHeight="false" outlineLevel="0" collapsed="false">
      <c r="A759" s="17" t="n">
        <v>11440740</v>
      </c>
      <c r="B759" s="18" t="s">
        <v>403</v>
      </c>
      <c r="C759" s="19"/>
      <c r="D759" s="20" t="n">
        <v>140100299</v>
      </c>
      <c r="E759" s="21" t="s">
        <v>83</v>
      </c>
      <c r="F759" s="22" t="n">
        <v>107</v>
      </c>
      <c r="G759" s="23" t="s">
        <v>11</v>
      </c>
      <c r="H759" s="24" t="n">
        <v>41795</v>
      </c>
      <c r="I759" s="24" t="n">
        <v>41819</v>
      </c>
      <c r="J759" s="25" t="n">
        <v>41813</v>
      </c>
    </row>
    <row r="760" customFormat="false" ht="12.75" hidden="false" customHeight="false" outlineLevel="0" collapsed="false">
      <c r="A760" s="17" t="n">
        <v>11440741</v>
      </c>
      <c r="B760" s="18" t="s">
        <v>259</v>
      </c>
      <c r="C760" s="19"/>
      <c r="D760" s="20" t="n">
        <v>140192</v>
      </c>
      <c r="E760" s="21" t="s">
        <v>261</v>
      </c>
      <c r="F760" s="22" t="n">
        <v>265.98</v>
      </c>
      <c r="G760" s="23" t="s">
        <v>11</v>
      </c>
      <c r="H760" s="24" t="n">
        <v>41795</v>
      </c>
      <c r="I760" s="24" t="n">
        <v>41803</v>
      </c>
      <c r="J760" s="25" t="n">
        <v>41801</v>
      </c>
    </row>
    <row r="761" customFormat="false" ht="12.75" hidden="false" customHeight="false" outlineLevel="0" collapsed="false">
      <c r="A761" s="17" t="n">
        <v>11440742</v>
      </c>
      <c r="B761" s="18" t="s">
        <v>205</v>
      </c>
      <c r="C761" s="19" t="s">
        <v>59</v>
      </c>
      <c r="D761" s="20" t="n">
        <v>20145021</v>
      </c>
      <c r="E761" s="21" t="s">
        <v>270</v>
      </c>
      <c r="F761" s="22" t="n">
        <v>52</v>
      </c>
      <c r="G761" s="23" t="s">
        <v>11</v>
      </c>
      <c r="H761" s="24" t="n">
        <v>41795</v>
      </c>
      <c r="I761" s="24" t="n">
        <v>41817</v>
      </c>
      <c r="J761" s="25" t="n">
        <v>41801</v>
      </c>
    </row>
    <row r="762" customFormat="false" ht="12.75" hidden="false" customHeight="false" outlineLevel="0" collapsed="false">
      <c r="A762" s="17" t="n">
        <v>11440743</v>
      </c>
      <c r="B762" s="18" t="s">
        <v>53</v>
      </c>
      <c r="C762" s="19"/>
      <c r="D762" s="20" t="n">
        <v>4141170</v>
      </c>
      <c r="E762" s="21" t="s">
        <v>31</v>
      </c>
      <c r="F762" s="22" t="n">
        <v>118</v>
      </c>
      <c r="G762" s="23" t="s">
        <v>11</v>
      </c>
      <c r="H762" s="24" t="n">
        <v>41795</v>
      </c>
      <c r="I762" s="24" t="n">
        <v>41808</v>
      </c>
      <c r="J762" s="25" t="n">
        <v>41792</v>
      </c>
    </row>
    <row r="763" customFormat="false" ht="12.75" hidden="false" customHeight="false" outlineLevel="0" collapsed="false">
      <c r="A763" s="17" t="n">
        <v>11440744</v>
      </c>
      <c r="B763" s="18" t="s">
        <v>233</v>
      </c>
      <c r="C763" s="19"/>
      <c r="D763" s="20" t="n">
        <v>2014002</v>
      </c>
      <c r="E763" s="21" t="s">
        <v>234</v>
      </c>
      <c r="F763" s="22" t="n">
        <v>6255</v>
      </c>
      <c r="G763" s="23" t="s">
        <v>11</v>
      </c>
      <c r="H763" s="24" t="n">
        <v>41795</v>
      </c>
      <c r="I763" s="24" t="n">
        <v>41756</v>
      </c>
      <c r="J763" s="25" t="n">
        <v>41754</v>
      </c>
    </row>
    <row r="764" customFormat="false" ht="12.75" hidden="false" customHeight="false" outlineLevel="0" collapsed="false">
      <c r="A764" s="17" t="n">
        <v>11440745</v>
      </c>
      <c r="B764" s="18" t="s">
        <v>71</v>
      </c>
      <c r="C764" s="19"/>
      <c r="D764" s="20" t="n">
        <v>9000756790</v>
      </c>
      <c r="E764" s="29" t="s">
        <v>31</v>
      </c>
      <c r="F764" s="22" t="n">
        <v>3300</v>
      </c>
      <c r="G764" s="23" t="s">
        <v>11</v>
      </c>
      <c r="H764" s="24" t="n">
        <v>41796</v>
      </c>
      <c r="I764" s="24" t="n">
        <v>41794</v>
      </c>
      <c r="J764" s="25" t="n">
        <v>41781</v>
      </c>
    </row>
    <row r="765" customFormat="false" ht="12.75" hidden="false" customHeight="false" outlineLevel="0" collapsed="false">
      <c r="A765" s="17" t="n">
        <v>11440746</v>
      </c>
      <c r="B765" s="18" t="s">
        <v>374</v>
      </c>
      <c r="C765" s="19"/>
      <c r="D765" s="20" t="n">
        <v>3114100737</v>
      </c>
      <c r="E765" s="21" t="s">
        <v>10</v>
      </c>
      <c r="F765" s="22" t="n">
        <v>235.62</v>
      </c>
      <c r="G765" s="23" t="s">
        <v>11</v>
      </c>
      <c r="H765" s="24" t="n">
        <v>41796</v>
      </c>
      <c r="I765" s="24" t="n">
        <v>41824</v>
      </c>
      <c r="J765" s="25" t="n">
        <v>41820</v>
      </c>
    </row>
    <row r="766" customFormat="false" ht="12.75" hidden="false" customHeight="false" outlineLevel="0" collapsed="false">
      <c r="A766" s="17" t="n">
        <v>11440747</v>
      </c>
      <c r="B766" s="18" t="s">
        <v>153</v>
      </c>
      <c r="C766" s="19"/>
      <c r="D766" s="20" t="n">
        <v>20145028</v>
      </c>
      <c r="E766" s="21" t="s">
        <v>154</v>
      </c>
      <c r="F766" s="22" t="n">
        <v>343.84</v>
      </c>
      <c r="G766" s="23" t="s">
        <v>11</v>
      </c>
      <c r="H766" s="24" t="n">
        <v>41796</v>
      </c>
      <c r="I766" s="24" t="n">
        <v>41802</v>
      </c>
      <c r="J766" s="25" t="n">
        <v>41801</v>
      </c>
    </row>
    <row r="767" customFormat="false" ht="12.75" hidden="false" customHeight="false" outlineLevel="0" collapsed="false">
      <c r="A767" s="17" t="n">
        <v>11440748</v>
      </c>
      <c r="B767" s="18" t="s">
        <v>23</v>
      </c>
      <c r="C767" s="19"/>
      <c r="D767" s="20" t="n">
        <v>3414067005</v>
      </c>
      <c r="E767" s="21" t="s">
        <v>404</v>
      </c>
      <c r="F767" s="22" t="n">
        <v>169.89</v>
      </c>
      <c r="G767" s="23" t="s">
        <v>11</v>
      </c>
      <c r="H767" s="24" t="n">
        <v>41796</v>
      </c>
      <c r="I767" s="24" t="n">
        <v>41810</v>
      </c>
      <c r="J767" s="25" t="n">
        <v>41801</v>
      </c>
    </row>
    <row r="768" customFormat="false" ht="12.75" hidden="false" customHeight="false" outlineLevel="0" collapsed="false">
      <c r="A768" s="17" t="n">
        <v>11440749</v>
      </c>
      <c r="B768" s="28" t="s">
        <v>65</v>
      </c>
      <c r="C768" s="19"/>
      <c r="D768" s="20" t="n">
        <v>614106736</v>
      </c>
      <c r="E768" s="21" t="s">
        <v>66</v>
      </c>
      <c r="F768" s="22" t="n">
        <v>29.86</v>
      </c>
      <c r="G768" s="23" t="s">
        <v>11</v>
      </c>
      <c r="H768" s="24" t="n">
        <v>41796</v>
      </c>
      <c r="I768" s="24" t="n">
        <v>41807</v>
      </c>
      <c r="J768" s="25" t="n">
        <v>41801</v>
      </c>
    </row>
    <row r="769" customFormat="false" ht="12.75" hidden="false" customHeight="false" outlineLevel="0" collapsed="false">
      <c r="A769" s="17" t="n">
        <v>11440750</v>
      </c>
      <c r="B769" s="18" t="s">
        <v>47</v>
      </c>
      <c r="C769" s="19"/>
      <c r="D769" s="20" t="n">
        <v>3080431564</v>
      </c>
      <c r="E769" s="21" t="s">
        <v>48</v>
      </c>
      <c r="F769" s="22" t="n">
        <v>4411.23</v>
      </c>
      <c r="G769" s="23" t="s">
        <v>11</v>
      </c>
      <c r="H769" s="24" t="n">
        <v>41796</v>
      </c>
      <c r="I769" s="24" t="n">
        <v>41807</v>
      </c>
      <c r="J769" s="25" t="n">
        <v>41803</v>
      </c>
    </row>
    <row r="770" customFormat="false" ht="12.75" hidden="false" customHeight="false" outlineLevel="0" collapsed="false">
      <c r="A770" s="17" t="n">
        <v>11440751</v>
      </c>
      <c r="B770" s="18" t="s">
        <v>389</v>
      </c>
      <c r="C770" s="19" t="s">
        <v>282</v>
      </c>
      <c r="D770" s="20" t="n">
        <v>41430007</v>
      </c>
      <c r="E770" s="21" t="s">
        <v>390</v>
      </c>
      <c r="F770" s="22" t="n">
        <v>351.79</v>
      </c>
      <c r="G770" s="23" t="s">
        <v>11</v>
      </c>
      <c r="H770" s="24" t="n">
        <v>41796</v>
      </c>
      <c r="I770" s="24" t="n">
        <v>41845</v>
      </c>
      <c r="J770" s="25" t="s">
        <v>90</v>
      </c>
    </row>
    <row r="771" customFormat="false" ht="12.75" hidden="false" customHeight="false" outlineLevel="0" collapsed="false">
      <c r="A771" s="17" t="n">
        <v>11440752</v>
      </c>
      <c r="B771" s="18" t="s">
        <v>389</v>
      </c>
      <c r="C771" s="19" t="s">
        <v>282</v>
      </c>
      <c r="D771" s="20" t="n">
        <v>41430008</v>
      </c>
      <c r="E771" s="21" t="s">
        <v>390</v>
      </c>
      <c r="F771" s="22" t="n">
        <v>579.59</v>
      </c>
      <c r="G771" s="23" t="s">
        <v>11</v>
      </c>
      <c r="H771" s="24" t="n">
        <v>41796</v>
      </c>
      <c r="I771" s="24" t="n">
        <v>41845</v>
      </c>
      <c r="J771" s="25" t="s">
        <v>90</v>
      </c>
    </row>
    <row r="772" customFormat="false" ht="12.75" hidden="false" customHeight="false" outlineLevel="0" collapsed="false">
      <c r="A772" s="17" t="n">
        <v>11440753</v>
      </c>
      <c r="B772" s="18" t="s">
        <v>389</v>
      </c>
      <c r="C772" s="33" t="s">
        <v>405</v>
      </c>
      <c r="D772" s="20" t="n">
        <v>41430011</v>
      </c>
      <c r="E772" s="21" t="s">
        <v>405</v>
      </c>
      <c r="F772" s="22" t="n">
        <v>50</v>
      </c>
      <c r="G772" s="23" t="s">
        <v>11</v>
      </c>
      <c r="H772" s="24" t="n">
        <v>41796</v>
      </c>
      <c r="I772" s="24" t="n">
        <v>41825</v>
      </c>
      <c r="J772" s="25" t="s">
        <v>90</v>
      </c>
    </row>
    <row r="773" customFormat="false" ht="12.75" hidden="false" customHeight="false" outlineLevel="0" collapsed="false">
      <c r="A773" s="17" t="n">
        <v>11440754</v>
      </c>
      <c r="B773" s="18" t="s">
        <v>389</v>
      </c>
      <c r="C773" s="33" t="s">
        <v>405</v>
      </c>
      <c r="D773" s="20" t="n">
        <v>41430013</v>
      </c>
      <c r="E773" s="21" t="s">
        <v>405</v>
      </c>
      <c r="F773" s="22" t="n">
        <v>50</v>
      </c>
      <c r="G773" s="23" t="s">
        <v>11</v>
      </c>
      <c r="H773" s="24" t="n">
        <v>41796</v>
      </c>
      <c r="I773" s="24" t="n">
        <v>41825</v>
      </c>
      <c r="J773" s="25" t="s">
        <v>90</v>
      </c>
    </row>
    <row r="774" customFormat="false" ht="12.75" hidden="false" customHeight="false" outlineLevel="0" collapsed="false">
      <c r="A774" s="17" t="n">
        <v>11440755</v>
      </c>
      <c r="B774" s="18" t="s">
        <v>350</v>
      </c>
      <c r="C774" s="19"/>
      <c r="D774" s="20" t="n">
        <v>201400327</v>
      </c>
      <c r="E774" s="21" t="s">
        <v>10</v>
      </c>
      <c r="F774" s="22" t="n">
        <v>1968.61</v>
      </c>
      <c r="G774" s="23" t="s">
        <v>11</v>
      </c>
      <c r="H774" s="24" t="n">
        <v>41799</v>
      </c>
      <c r="I774" s="24" t="n">
        <v>41823</v>
      </c>
      <c r="J774" s="25" t="n">
        <v>41827</v>
      </c>
    </row>
    <row r="775" customFormat="false" ht="12.75" hidden="false" customHeight="false" outlineLevel="0" collapsed="false">
      <c r="A775" s="17" t="n">
        <v>11440756</v>
      </c>
      <c r="B775" s="18" t="s">
        <v>21</v>
      </c>
      <c r="C775" s="19"/>
      <c r="D775" s="20" t="n">
        <v>140440</v>
      </c>
      <c r="E775" s="21" t="s">
        <v>22</v>
      </c>
      <c r="F775" s="22" t="n">
        <v>199.94</v>
      </c>
      <c r="G775" s="23" t="s">
        <v>11</v>
      </c>
      <c r="H775" s="24" t="n">
        <v>41799</v>
      </c>
      <c r="I775" s="24" t="n">
        <v>41823</v>
      </c>
      <c r="J775" s="25" t="n">
        <v>41820</v>
      </c>
    </row>
    <row r="776" customFormat="false" ht="12.75" hidden="false" customHeight="false" outlineLevel="0" collapsed="false">
      <c r="A776" s="17" t="n">
        <v>11440757</v>
      </c>
      <c r="B776" s="18" t="s">
        <v>51</v>
      </c>
      <c r="C776" s="19"/>
      <c r="D776" s="20" t="n">
        <v>6762706842</v>
      </c>
      <c r="E776" s="21" t="s">
        <v>52</v>
      </c>
      <c r="F776" s="22" t="n">
        <v>2449.57</v>
      </c>
      <c r="G776" s="23" t="s">
        <v>11</v>
      </c>
      <c r="H776" s="24" t="n">
        <v>41799</v>
      </c>
      <c r="I776" s="24" t="n">
        <v>41820</v>
      </c>
      <c r="J776" s="25" t="n">
        <v>41820</v>
      </c>
    </row>
    <row r="777" customFormat="false" ht="12.75" hidden="false" customHeight="false" outlineLevel="0" collapsed="false">
      <c r="A777" s="17" t="n">
        <v>11440758</v>
      </c>
      <c r="B777" s="18" t="s">
        <v>230</v>
      </c>
      <c r="C777" s="19" t="s">
        <v>59</v>
      </c>
      <c r="D777" s="20" t="n">
        <v>20145007</v>
      </c>
      <c r="E777" s="21" t="s">
        <v>251</v>
      </c>
      <c r="F777" s="22" t="n">
        <v>105.27</v>
      </c>
      <c r="G777" s="23" t="s">
        <v>11</v>
      </c>
      <c r="H777" s="24" t="n">
        <v>41799</v>
      </c>
      <c r="I777" s="24" t="n">
        <v>41809</v>
      </c>
      <c r="J777" s="25" t="n">
        <v>41810</v>
      </c>
    </row>
    <row r="778" customFormat="false" ht="12.75" hidden="false" customHeight="false" outlineLevel="0" collapsed="false">
      <c r="A778" s="17" t="n">
        <v>11440759</v>
      </c>
      <c r="B778" s="18" t="s">
        <v>406</v>
      </c>
      <c r="C778" s="19" t="s">
        <v>59</v>
      </c>
      <c r="D778" s="20" t="n">
        <v>2014056</v>
      </c>
      <c r="E778" s="21" t="s">
        <v>407</v>
      </c>
      <c r="F778" s="22" t="n">
        <v>795</v>
      </c>
      <c r="G778" s="23" t="s">
        <v>11</v>
      </c>
      <c r="H778" s="24" t="n">
        <v>41799</v>
      </c>
      <c r="I778" s="24" t="n">
        <v>41807</v>
      </c>
      <c r="J778" s="25" t="n">
        <v>41810</v>
      </c>
    </row>
    <row r="779" customFormat="false" ht="12.75" hidden="false" customHeight="false" outlineLevel="0" collapsed="false">
      <c r="A779" s="17" t="n">
        <v>11440760</v>
      </c>
      <c r="B779" s="18" t="s">
        <v>408</v>
      </c>
      <c r="C779" s="19" t="s">
        <v>59</v>
      </c>
      <c r="D779" s="20" t="n">
        <v>20140029</v>
      </c>
      <c r="E779" s="21" t="s">
        <v>409</v>
      </c>
      <c r="F779" s="22" t="n">
        <v>1020</v>
      </c>
      <c r="G779" s="23" t="s">
        <v>11</v>
      </c>
      <c r="H779" s="24" t="n">
        <v>41799</v>
      </c>
      <c r="I779" s="24" t="n">
        <v>41810</v>
      </c>
      <c r="J779" s="25" t="n">
        <v>41810</v>
      </c>
    </row>
    <row r="780" s="16" customFormat="true" ht="20.85" hidden="false" customHeight="false" outlineLevel="0" collapsed="false">
      <c r="A780" s="11" t="s">
        <v>0</v>
      </c>
      <c r="B780" s="12" t="s">
        <v>1</v>
      </c>
      <c r="C780" s="13"/>
      <c r="D780" s="11" t="s">
        <v>2</v>
      </c>
      <c r="E780" s="12" t="s">
        <v>3</v>
      </c>
      <c r="F780" s="14" t="s">
        <v>4</v>
      </c>
      <c r="G780" s="12" t="s">
        <v>5</v>
      </c>
      <c r="H780" s="15" t="s">
        <v>6</v>
      </c>
      <c r="I780" s="15" t="s">
        <v>7</v>
      </c>
      <c r="J780" s="15" t="s">
        <v>8</v>
      </c>
    </row>
    <row r="781" customFormat="false" ht="12.75" hidden="false" customHeight="false" outlineLevel="0" collapsed="false">
      <c r="A781" s="17" t="n">
        <v>11440761</v>
      </c>
      <c r="B781" s="18" t="s">
        <v>73</v>
      </c>
      <c r="C781" s="19"/>
      <c r="D781" s="20" t="n">
        <v>1051408258</v>
      </c>
      <c r="E781" s="21" t="s">
        <v>74</v>
      </c>
      <c r="F781" s="22" t="n">
        <v>78.07</v>
      </c>
      <c r="G781" s="23" t="s">
        <v>11</v>
      </c>
      <c r="H781" s="24" t="n">
        <v>41800</v>
      </c>
      <c r="I781" s="24" t="n">
        <v>41830</v>
      </c>
      <c r="J781" s="25" t="n">
        <v>41820</v>
      </c>
    </row>
    <row r="782" customFormat="false" ht="12.75" hidden="false" customHeight="false" outlineLevel="0" collapsed="false">
      <c r="A782" s="17" t="n">
        <v>11440762</v>
      </c>
      <c r="B782" s="18" t="s">
        <v>84</v>
      </c>
      <c r="C782" s="19"/>
      <c r="D782" s="20" t="n">
        <v>14028</v>
      </c>
      <c r="E782" s="21" t="s">
        <v>85</v>
      </c>
      <c r="F782" s="22" t="n">
        <v>324</v>
      </c>
      <c r="G782" s="23" t="s">
        <v>11</v>
      </c>
      <c r="H782" s="24" t="n">
        <v>41800</v>
      </c>
      <c r="I782" s="24" t="n">
        <v>41801</v>
      </c>
      <c r="J782" s="25" t="n">
        <v>41803</v>
      </c>
    </row>
    <row r="783" customFormat="false" ht="12.75" hidden="false" customHeight="false" outlineLevel="0" collapsed="false">
      <c r="A783" s="17" t="n">
        <v>11440763</v>
      </c>
      <c r="B783" s="18" t="s">
        <v>252</v>
      </c>
      <c r="C783" s="19" t="s">
        <v>59</v>
      </c>
      <c r="D783" s="20" t="n">
        <v>502014032</v>
      </c>
      <c r="E783" s="21" t="s">
        <v>251</v>
      </c>
      <c r="F783" s="22" t="n">
        <v>203.76</v>
      </c>
      <c r="G783" s="23" t="s">
        <v>11</v>
      </c>
      <c r="H783" s="24" t="n">
        <v>41800</v>
      </c>
      <c r="I783" s="24" t="n">
        <v>41808</v>
      </c>
      <c r="J783" s="25" t="n">
        <v>41810</v>
      </c>
    </row>
    <row r="784" customFormat="false" ht="12.75" hidden="false" customHeight="false" outlineLevel="0" collapsed="false">
      <c r="A784" s="17" t="n">
        <v>11440764</v>
      </c>
      <c r="B784" s="18" t="s">
        <v>190</v>
      </c>
      <c r="C784" s="19" t="s">
        <v>59</v>
      </c>
      <c r="D784" s="20" t="n">
        <v>20145007</v>
      </c>
      <c r="E784" s="21" t="s">
        <v>62</v>
      </c>
      <c r="F784" s="22" t="n">
        <v>3.54</v>
      </c>
      <c r="G784" s="23" t="s">
        <v>11</v>
      </c>
      <c r="H784" s="24" t="n">
        <v>41800</v>
      </c>
      <c r="I784" s="24" t="n">
        <v>41809</v>
      </c>
      <c r="J784" s="25" t="n">
        <v>41810</v>
      </c>
    </row>
    <row r="785" customFormat="false" ht="12.75" hidden="false" customHeight="false" outlineLevel="0" collapsed="false">
      <c r="A785" s="17" t="n">
        <v>11440765</v>
      </c>
      <c r="B785" s="18" t="s">
        <v>190</v>
      </c>
      <c r="C785" s="19" t="s">
        <v>59</v>
      </c>
      <c r="D785" s="20" t="n">
        <v>20145008</v>
      </c>
      <c r="E785" s="21" t="s">
        <v>251</v>
      </c>
      <c r="F785" s="22" t="n">
        <v>102.05</v>
      </c>
      <c r="G785" s="23" t="s">
        <v>11</v>
      </c>
      <c r="H785" s="24" t="n">
        <v>41800</v>
      </c>
      <c r="I785" s="24" t="n">
        <v>41809</v>
      </c>
      <c r="J785" s="25" t="n">
        <v>41810</v>
      </c>
    </row>
    <row r="786" customFormat="false" ht="12.75" hidden="false" customHeight="false" outlineLevel="0" collapsed="false">
      <c r="A786" s="17" t="n">
        <v>11440766</v>
      </c>
      <c r="B786" s="18" t="s">
        <v>51</v>
      </c>
      <c r="C786" s="19" t="s">
        <v>59</v>
      </c>
      <c r="D786" s="20" t="n">
        <v>7405252178</v>
      </c>
      <c r="E786" s="21" t="s">
        <v>60</v>
      </c>
      <c r="F786" s="22" t="n">
        <v>87.6</v>
      </c>
      <c r="G786" s="23" t="s">
        <v>11</v>
      </c>
      <c r="H786" s="24" t="n">
        <v>41800</v>
      </c>
      <c r="I786" s="24" t="n">
        <v>41808</v>
      </c>
      <c r="J786" s="25" t="n">
        <v>41810</v>
      </c>
    </row>
    <row r="787" customFormat="false" ht="12.75" hidden="false" customHeight="false" outlineLevel="0" collapsed="false">
      <c r="A787" s="17" t="n">
        <v>11440767</v>
      </c>
      <c r="B787" s="18" t="s">
        <v>105</v>
      </c>
      <c r="C787" s="19"/>
      <c r="D787" s="20" t="n">
        <v>5754011706</v>
      </c>
      <c r="E787" s="21" t="s">
        <v>126</v>
      </c>
      <c r="F787" s="22" t="n">
        <v>30888</v>
      </c>
      <c r="G787" s="23" t="s">
        <v>11</v>
      </c>
      <c r="H787" s="24" t="n">
        <v>41800</v>
      </c>
      <c r="I787" s="24" t="n">
        <v>41830</v>
      </c>
      <c r="J787" s="25" t="n">
        <v>41827</v>
      </c>
    </row>
    <row r="788" customFormat="false" ht="12.75" hidden="false" customHeight="false" outlineLevel="0" collapsed="false">
      <c r="A788" s="17" t="n">
        <v>11440768</v>
      </c>
      <c r="B788" s="18" t="s">
        <v>41</v>
      </c>
      <c r="C788" s="19"/>
      <c r="D788" s="20" t="n">
        <v>1140624367</v>
      </c>
      <c r="E788" s="21" t="s">
        <v>54</v>
      </c>
      <c r="F788" s="22" t="n">
        <v>1508.26</v>
      </c>
      <c r="G788" s="23" t="s">
        <v>11</v>
      </c>
      <c r="H788" s="24" t="n">
        <v>41800</v>
      </c>
      <c r="I788" s="24" t="n">
        <v>41825</v>
      </c>
      <c r="J788" s="25" t="n">
        <v>41820</v>
      </c>
    </row>
    <row r="789" customFormat="false" ht="12.75" hidden="false" customHeight="false" outlineLevel="0" collapsed="false">
      <c r="A789" s="17" t="n">
        <v>11440769</v>
      </c>
      <c r="B789" s="18" t="s">
        <v>41</v>
      </c>
      <c r="C789" s="19"/>
      <c r="D789" s="20" t="n">
        <v>1140624034</v>
      </c>
      <c r="E789" s="21" t="s">
        <v>42</v>
      </c>
      <c r="F789" s="22" t="n">
        <v>265.63</v>
      </c>
      <c r="G789" s="23" t="s">
        <v>11</v>
      </c>
      <c r="H789" s="24" t="n">
        <v>41800</v>
      </c>
      <c r="I789" s="24" t="n">
        <v>41824</v>
      </c>
      <c r="J789" s="25" t="n">
        <v>41820</v>
      </c>
    </row>
    <row r="790" customFormat="false" ht="12.75" hidden="false" customHeight="false" outlineLevel="0" collapsed="false">
      <c r="A790" s="17" t="n">
        <v>11440770</v>
      </c>
      <c r="B790" s="18" t="s">
        <v>41</v>
      </c>
      <c r="C790" s="19"/>
      <c r="D790" s="20" t="n">
        <f aca="false">D789+1</f>
        <v>1140624035</v>
      </c>
      <c r="E790" s="21" t="s">
        <v>43</v>
      </c>
      <c r="F790" s="22" t="n">
        <v>2461.33</v>
      </c>
      <c r="G790" s="23" t="s">
        <v>11</v>
      </c>
      <c r="H790" s="24" t="n">
        <v>41800</v>
      </c>
      <c r="I790" s="24" t="n">
        <v>41824</v>
      </c>
      <c r="J790" s="25" t="n">
        <v>41820</v>
      </c>
    </row>
    <row r="791" customFormat="false" ht="12.75" hidden="false" customHeight="false" outlineLevel="0" collapsed="false">
      <c r="A791" s="17" t="n">
        <v>11440771</v>
      </c>
      <c r="B791" s="18" t="s">
        <v>41</v>
      </c>
      <c r="C791" s="19"/>
      <c r="D791" s="20" t="n">
        <f aca="false">D790+1</f>
        <v>1140624036</v>
      </c>
      <c r="E791" s="21" t="s">
        <v>44</v>
      </c>
      <c r="F791" s="22" t="n">
        <v>2852.28</v>
      </c>
      <c r="G791" s="23" t="s">
        <v>11</v>
      </c>
      <c r="H791" s="24" t="n">
        <v>41800</v>
      </c>
      <c r="I791" s="24" t="n">
        <v>41824</v>
      </c>
      <c r="J791" s="25" t="n">
        <v>41820</v>
      </c>
    </row>
    <row r="792" customFormat="false" ht="12.75" hidden="false" customHeight="false" outlineLevel="0" collapsed="false">
      <c r="A792" s="17" t="n">
        <v>11440772</v>
      </c>
      <c r="B792" s="18" t="s">
        <v>41</v>
      </c>
      <c r="C792" s="19"/>
      <c r="D792" s="20" t="n">
        <v>1140624038</v>
      </c>
      <c r="E792" s="21" t="s">
        <v>42</v>
      </c>
      <c r="F792" s="22" t="n">
        <v>2702.57</v>
      </c>
      <c r="G792" s="23" t="s">
        <v>11</v>
      </c>
      <c r="H792" s="24" t="n">
        <v>41800</v>
      </c>
      <c r="I792" s="24" t="n">
        <v>41824</v>
      </c>
      <c r="J792" s="25" t="n">
        <v>41820</v>
      </c>
    </row>
    <row r="793" customFormat="false" ht="12.75" hidden="false" customHeight="false" outlineLevel="0" collapsed="false">
      <c r="A793" s="17" t="n">
        <v>11440773</v>
      </c>
      <c r="B793" s="18" t="s">
        <v>51</v>
      </c>
      <c r="C793" s="19"/>
      <c r="D793" s="20" t="n">
        <v>4762706875</v>
      </c>
      <c r="E793" s="21" t="s">
        <v>54</v>
      </c>
      <c r="F793" s="22" t="n">
        <v>60.78</v>
      </c>
      <c r="G793" s="23" t="s">
        <v>11</v>
      </c>
      <c r="H793" s="24" t="n">
        <v>41800</v>
      </c>
      <c r="I793" s="24" t="n">
        <v>41820</v>
      </c>
      <c r="J793" s="25" t="n">
        <v>41817</v>
      </c>
    </row>
    <row r="794" customFormat="false" ht="12.75" hidden="false" customHeight="false" outlineLevel="0" collapsed="false">
      <c r="A794" s="17" t="n">
        <v>11440774</v>
      </c>
      <c r="B794" s="18" t="s">
        <v>55</v>
      </c>
      <c r="C794" s="19"/>
      <c r="D794" s="20" t="n">
        <v>4140439</v>
      </c>
      <c r="E794" s="27" t="s">
        <v>56</v>
      </c>
      <c r="F794" s="22" t="n">
        <v>777.6</v>
      </c>
      <c r="G794" s="23" t="s">
        <v>11</v>
      </c>
      <c r="H794" s="24" t="n">
        <v>41800</v>
      </c>
      <c r="I794" s="24" t="n">
        <v>41826</v>
      </c>
      <c r="J794" s="25" t="n">
        <v>41827</v>
      </c>
    </row>
    <row r="795" customFormat="false" ht="12.75" hidden="false" customHeight="false" outlineLevel="0" collapsed="false">
      <c r="A795" s="17" t="n">
        <v>11440775</v>
      </c>
      <c r="B795" s="18" t="s">
        <v>57</v>
      </c>
      <c r="C795" s="19"/>
      <c r="D795" s="20" t="n">
        <v>104616636</v>
      </c>
      <c r="E795" s="21" t="s">
        <v>58</v>
      </c>
      <c r="F795" s="22" t="n">
        <v>4123.41</v>
      </c>
      <c r="G795" s="23" t="s">
        <v>11</v>
      </c>
      <c r="H795" s="24" t="n">
        <v>41800</v>
      </c>
      <c r="I795" s="24" t="n">
        <v>41829</v>
      </c>
      <c r="J795" s="25" t="n">
        <v>41824</v>
      </c>
    </row>
    <row r="796" customFormat="false" ht="12.75" hidden="false" customHeight="false" outlineLevel="0" collapsed="false">
      <c r="A796" s="17" t="n">
        <v>11440776</v>
      </c>
      <c r="B796" s="18" t="s">
        <v>160</v>
      </c>
      <c r="C796" s="19" t="s">
        <v>59</v>
      </c>
      <c r="D796" s="20" t="n">
        <v>20145008</v>
      </c>
      <c r="E796" s="21" t="s">
        <v>251</v>
      </c>
      <c r="F796" s="22" t="n">
        <v>105.27</v>
      </c>
      <c r="G796" s="23" t="s">
        <v>11</v>
      </c>
      <c r="H796" s="24" t="n">
        <v>41801</v>
      </c>
      <c r="I796" s="24" t="n">
        <v>41809</v>
      </c>
      <c r="J796" s="25" t="n">
        <v>41810</v>
      </c>
    </row>
    <row r="797" customFormat="false" ht="12.75" hidden="false" customHeight="false" outlineLevel="0" collapsed="false">
      <c r="A797" s="17" t="n">
        <v>11440777</v>
      </c>
      <c r="B797" s="18" t="s">
        <v>174</v>
      </c>
      <c r="C797" s="19" t="s">
        <v>59</v>
      </c>
      <c r="D797" s="20" t="n">
        <v>2014052</v>
      </c>
      <c r="E797" s="21" t="s">
        <v>251</v>
      </c>
      <c r="F797" s="22" t="n">
        <v>105.27</v>
      </c>
      <c r="G797" s="23" t="s">
        <v>11</v>
      </c>
      <c r="H797" s="24" t="n">
        <v>41801</v>
      </c>
      <c r="I797" s="24" t="n">
        <v>41815</v>
      </c>
      <c r="J797" s="25" t="n">
        <v>41810</v>
      </c>
    </row>
    <row r="798" customFormat="false" ht="12.75" hidden="false" customHeight="false" outlineLevel="0" collapsed="false">
      <c r="A798" s="17" t="n">
        <v>11440778</v>
      </c>
      <c r="B798" s="18" t="s">
        <v>183</v>
      </c>
      <c r="C798" s="19" t="s">
        <v>59</v>
      </c>
      <c r="D798" s="20" t="n">
        <v>20145004</v>
      </c>
      <c r="E798" s="21" t="s">
        <v>251</v>
      </c>
      <c r="F798" s="22" t="n">
        <v>105.15</v>
      </c>
      <c r="G798" s="23" t="s">
        <v>11</v>
      </c>
      <c r="H798" s="24" t="n">
        <v>41801</v>
      </c>
      <c r="I798" s="24" t="n">
        <v>41809</v>
      </c>
      <c r="J798" s="25" t="n">
        <v>41810</v>
      </c>
    </row>
    <row r="799" customFormat="false" ht="12.75" hidden="false" customHeight="false" outlineLevel="0" collapsed="false">
      <c r="A799" s="17" t="n">
        <v>11440779</v>
      </c>
      <c r="B799" s="18" t="s">
        <v>191</v>
      </c>
      <c r="C799" s="19" t="s">
        <v>59</v>
      </c>
      <c r="D799" s="20" t="n">
        <v>20145017</v>
      </c>
      <c r="E799" s="21" t="s">
        <v>251</v>
      </c>
      <c r="F799" s="22" t="n">
        <v>320.18</v>
      </c>
      <c r="G799" s="23" t="s">
        <v>11</v>
      </c>
      <c r="H799" s="24" t="n">
        <v>41801</v>
      </c>
      <c r="I799" s="24" t="n">
        <v>41810</v>
      </c>
      <c r="J799" s="25" t="n">
        <v>41810</v>
      </c>
    </row>
    <row r="800" customFormat="false" ht="12.75" hidden="false" customHeight="false" outlineLevel="0" collapsed="false">
      <c r="A800" s="17" t="n">
        <v>11440780</v>
      </c>
      <c r="B800" s="18" t="s">
        <v>188</v>
      </c>
      <c r="C800" s="19" t="s">
        <v>59</v>
      </c>
      <c r="D800" s="20" t="n">
        <v>2014061</v>
      </c>
      <c r="E800" s="21" t="s">
        <v>251</v>
      </c>
      <c r="F800" s="22" t="n">
        <v>103.7</v>
      </c>
      <c r="G800" s="23" t="s">
        <v>11</v>
      </c>
      <c r="H800" s="24" t="n">
        <v>41801</v>
      </c>
      <c r="I800" s="24" t="n">
        <v>41817</v>
      </c>
      <c r="J800" s="25" t="n">
        <v>41810</v>
      </c>
    </row>
    <row r="801" customFormat="false" ht="12.75" hidden="false" customHeight="false" outlineLevel="0" collapsed="false">
      <c r="A801" s="17" t="n">
        <v>11440781</v>
      </c>
      <c r="B801" s="18" t="s">
        <v>273</v>
      </c>
      <c r="C801" s="19" t="s">
        <v>59</v>
      </c>
      <c r="D801" s="20" t="n">
        <v>20145030</v>
      </c>
      <c r="E801" s="21" t="s">
        <v>251</v>
      </c>
      <c r="F801" s="22" t="n">
        <v>103.7</v>
      </c>
      <c r="G801" s="23" t="s">
        <v>11</v>
      </c>
      <c r="H801" s="24" t="n">
        <v>41801</v>
      </c>
      <c r="I801" s="24" t="n">
        <v>41827</v>
      </c>
      <c r="J801" s="25" t="n">
        <v>41810</v>
      </c>
    </row>
    <row r="802" customFormat="false" ht="12.75" hidden="false" customHeight="false" outlineLevel="0" collapsed="false">
      <c r="A802" s="17" t="n">
        <v>11440782</v>
      </c>
      <c r="B802" s="18" t="s">
        <v>53</v>
      </c>
      <c r="C802" s="19"/>
      <c r="D802" s="20" t="n">
        <v>4141191</v>
      </c>
      <c r="E802" s="21" t="s">
        <v>31</v>
      </c>
      <c r="F802" s="22" t="n">
        <v>118</v>
      </c>
      <c r="G802" s="23" t="s">
        <v>11</v>
      </c>
      <c r="H802" s="24" t="n">
        <v>41801</v>
      </c>
      <c r="I802" s="24" t="n">
        <v>41814</v>
      </c>
      <c r="J802" s="25" t="n">
        <v>41800</v>
      </c>
    </row>
    <row r="803" customFormat="false" ht="12.75" hidden="false" customHeight="false" outlineLevel="0" collapsed="false">
      <c r="A803" s="17" t="n">
        <v>11440783</v>
      </c>
      <c r="B803" s="18" t="s">
        <v>71</v>
      </c>
      <c r="C803" s="19"/>
      <c r="D803" s="20" t="n">
        <v>9000757866</v>
      </c>
      <c r="E803" s="21" t="s">
        <v>72</v>
      </c>
      <c r="F803" s="22" t="n">
        <v>346.9</v>
      </c>
      <c r="G803" s="23" t="s">
        <v>11</v>
      </c>
      <c r="H803" s="24" t="n">
        <v>41802</v>
      </c>
      <c r="I803" s="24" t="n">
        <v>41814</v>
      </c>
      <c r="J803" s="25" t="n">
        <v>41810</v>
      </c>
    </row>
    <row r="804" customFormat="false" ht="12.75" hidden="false" customHeight="false" outlineLevel="0" collapsed="false">
      <c r="A804" s="17" t="n">
        <v>11440784</v>
      </c>
      <c r="B804" s="18" t="s">
        <v>82</v>
      </c>
      <c r="C804" s="19"/>
      <c r="D804" s="20" t="n">
        <v>14101136</v>
      </c>
      <c r="E804" s="21" t="s">
        <v>83</v>
      </c>
      <c r="F804" s="22" t="n">
        <v>18</v>
      </c>
      <c r="G804" s="23" t="s">
        <v>11</v>
      </c>
      <c r="H804" s="24" t="n">
        <v>41802</v>
      </c>
      <c r="I804" s="24" t="n">
        <v>41829</v>
      </c>
      <c r="J804" s="25" t="n">
        <v>41820</v>
      </c>
    </row>
    <row r="805" customFormat="false" ht="12.75" hidden="false" customHeight="false" outlineLevel="0" collapsed="false">
      <c r="A805" s="17" t="n">
        <v>11440785</v>
      </c>
      <c r="B805" s="18" t="s">
        <v>94</v>
      </c>
      <c r="C805" s="19"/>
      <c r="D805" s="20" t="n">
        <v>20145008</v>
      </c>
      <c r="E805" s="21" t="s">
        <v>95</v>
      </c>
      <c r="F805" s="22" t="n">
        <v>20.28</v>
      </c>
      <c r="G805" s="23" t="s">
        <v>11</v>
      </c>
      <c r="H805" s="24" t="n">
        <v>41803</v>
      </c>
      <c r="I805" s="24" t="n">
        <v>41809</v>
      </c>
      <c r="J805" s="25" t="n">
        <v>41810</v>
      </c>
    </row>
    <row r="806" customFormat="false" ht="12.75" hidden="false" customHeight="false" outlineLevel="0" collapsed="false">
      <c r="A806" s="17" t="n">
        <v>11440786</v>
      </c>
      <c r="B806" s="18" t="s">
        <v>193</v>
      </c>
      <c r="C806" s="19"/>
      <c r="D806" s="20" t="n">
        <v>20145019</v>
      </c>
      <c r="E806" s="21" t="s">
        <v>217</v>
      </c>
      <c r="F806" s="22" t="n">
        <v>775.23</v>
      </c>
      <c r="G806" s="23" t="s">
        <v>11</v>
      </c>
      <c r="H806" s="24" t="n">
        <v>41803</v>
      </c>
      <c r="I806" s="24" t="n">
        <v>41815</v>
      </c>
      <c r="J806" s="25" t="n">
        <v>41810</v>
      </c>
    </row>
    <row r="807" customFormat="false" ht="12.75" hidden="false" customHeight="false" outlineLevel="0" collapsed="false">
      <c r="A807" s="17" t="n">
        <v>11440787</v>
      </c>
      <c r="B807" s="18" t="s">
        <v>101</v>
      </c>
      <c r="C807" s="19" t="s">
        <v>59</v>
      </c>
      <c r="D807" s="20" t="n">
        <v>2014008</v>
      </c>
      <c r="E807" s="21" t="s">
        <v>251</v>
      </c>
      <c r="F807" s="22" t="n">
        <v>760.05</v>
      </c>
      <c r="G807" s="23" t="s">
        <v>11</v>
      </c>
      <c r="H807" s="24" t="n">
        <v>41803</v>
      </c>
      <c r="I807" s="24" t="n">
        <v>41816</v>
      </c>
      <c r="J807" s="25" t="n">
        <v>41810</v>
      </c>
    </row>
    <row r="808" customFormat="false" ht="12.75" hidden="false" customHeight="false" outlineLevel="0" collapsed="false">
      <c r="A808" s="17" t="n">
        <v>11440788</v>
      </c>
      <c r="B808" s="18" t="s">
        <v>194</v>
      </c>
      <c r="C808" s="19" t="s">
        <v>59</v>
      </c>
      <c r="D808" s="20" t="n">
        <v>20145033</v>
      </c>
      <c r="E808" s="21" t="s">
        <v>251</v>
      </c>
      <c r="F808" s="22" t="n">
        <v>195.81</v>
      </c>
      <c r="G808" s="23" t="s">
        <v>11</v>
      </c>
      <c r="H808" s="24" t="n">
        <v>41803</v>
      </c>
      <c r="I808" s="24" t="n">
        <v>41813</v>
      </c>
      <c r="J808" s="25" t="n">
        <v>41810</v>
      </c>
    </row>
    <row r="809" customFormat="false" ht="12.75" hidden="false" customHeight="false" outlineLevel="0" collapsed="false">
      <c r="A809" s="17" t="n">
        <v>11440789</v>
      </c>
      <c r="B809" s="18" t="s">
        <v>410</v>
      </c>
      <c r="C809" s="19"/>
      <c r="D809" s="20" t="n">
        <v>2200140211</v>
      </c>
      <c r="E809" s="21" t="s">
        <v>13</v>
      </c>
      <c r="F809" s="22" t="n">
        <v>179.4</v>
      </c>
      <c r="G809" s="23" t="s">
        <v>11</v>
      </c>
      <c r="H809" s="24" t="n">
        <v>41803</v>
      </c>
      <c r="I809" s="24" t="n">
        <v>41809</v>
      </c>
      <c r="J809" s="25" t="n">
        <v>41810</v>
      </c>
    </row>
    <row r="810" customFormat="false" ht="12.75" hidden="false" customHeight="false" outlineLevel="0" collapsed="false">
      <c r="A810" s="17" t="n">
        <v>11440790</v>
      </c>
      <c r="B810" s="18" t="s">
        <v>84</v>
      </c>
      <c r="C810" s="19" t="s">
        <v>249</v>
      </c>
      <c r="D810" s="20" t="n">
        <v>14030</v>
      </c>
      <c r="E810" s="29" t="s">
        <v>411</v>
      </c>
      <c r="F810" s="22" t="n">
        <v>1980</v>
      </c>
      <c r="G810" s="23" t="s">
        <v>11</v>
      </c>
      <c r="H810" s="24" t="n">
        <v>41806</v>
      </c>
      <c r="I810" s="24" t="n">
        <v>41817</v>
      </c>
      <c r="J810" s="25" t="n">
        <v>41810</v>
      </c>
    </row>
    <row r="811" customFormat="false" ht="12.75" hidden="false" customHeight="false" outlineLevel="0" collapsed="false">
      <c r="A811" s="17" t="n">
        <v>11440791</v>
      </c>
      <c r="B811" s="18" t="s">
        <v>71</v>
      </c>
      <c r="C811" s="19"/>
      <c r="D811" s="20" t="n">
        <v>9000757469</v>
      </c>
      <c r="E811" s="21" t="s">
        <v>72</v>
      </c>
      <c r="F811" s="22" t="n">
        <v>982.5</v>
      </c>
      <c r="G811" s="23" t="s">
        <v>11</v>
      </c>
      <c r="H811" s="24" t="n">
        <v>41806</v>
      </c>
      <c r="I811" s="24" t="n">
        <v>41814</v>
      </c>
      <c r="J811" s="25" t="n">
        <v>41810</v>
      </c>
    </row>
    <row r="812" customFormat="false" ht="12.75" hidden="false" customHeight="false" outlineLevel="0" collapsed="false">
      <c r="A812" s="17" t="n">
        <v>11440792</v>
      </c>
      <c r="B812" s="18" t="s">
        <v>259</v>
      </c>
      <c r="C812" s="19"/>
      <c r="D812" s="20" t="n">
        <v>140202</v>
      </c>
      <c r="E812" s="21" t="s">
        <v>412</v>
      </c>
      <c r="F812" s="22" t="n">
        <v>1135.57</v>
      </c>
      <c r="G812" s="23" t="s">
        <v>11</v>
      </c>
      <c r="H812" s="24" t="n">
        <v>41806</v>
      </c>
      <c r="I812" s="24" t="n">
        <v>41811</v>
      </c>
      <c r="J812" s="25" t="n">
        <v>41821</v>
      </c>
    </row>
    <row r="813" customFormat="false" ht="12.75" hidden="false" customHeight="false" outlineLevel="0" collapsed="false">
      <c r="A813" s="17" t="n">
        <v>11440793</v>
      </c>
      <c r="B813" s="18" t="s">
        <v>49</v>
      </c>
      <c r="C813" s="19"/>
      <c r="D813" s="20" t="n">
        <v>702600304</v>
      </c>
      <c r="E813" s="21" t="s">
        <v>50</v>
      </c>
      <c r="F813" s="22" t="n">
        <v>5496.91</v>
      </c>
      <c r="G813" s="23" t="s">
        <v>11</v>
      </c>
      <c r="H813" s="24" t="n">
        <v>41806</v>
      </c>
      <c r="I813" s="24" t="n">
        <v>41831</v>
      </c>
      <c r="J813" s="25" t="n">
        <v>41827</v>
      </c>
    </row>
    <row r="814" customFormat="false" ht="12.75" hidden="false" customHeight="false" outlineLevel="0" collapsed="false">
      <c r="A814" s="17" t="n">
        <v>11440794</v>
      </c>
      <c r="B814" s="18" t="s">
        <v>413</v>
      </c>
      <c r="C814" s="19"/>
      <c r="D814" s="20" t="n">
        <v>1232014</v>
      </c>
      <c r="E814" s="21" t="s">
        <v>13</v>
      </c>
      <c r="F814" s="22" t="n">
        <v>213.7</v>
      </c>
      <c r="G814" s="23" t="s">
        <v>11</v>
      </c>
      <c r="H814" s="24" t="n">
        <v>41806</v>
      </c>
      <c r="I814" s="24" t="n">
        <v>41832</v>
      </c>
      <c r="J814" s="25" t="n">
        <v>41827</v>
      </c>
    </row>
    <row r="815" customFormat="false" ht="12.75" hidden="false" customHeight="false" outlineLevel="0" collapsed="false">
      <c r="A815" s="17" t="n">
        <v>11440795</v>
      </c>
      <c r="B815" s="18" t="s">
        <v>389</v>
      </c>
      <c r="C815" s="19" t="s">
        <v>282</v>
      </c>
      <c r="D815" s="20" t="n">
        <v>41430012</v>
      </c>
      <c r="E815" s="21" t="s">
        <v>390</v>
      </c>
      <c r="F815" s="22" t="n">
        <v>954.58</v>
      </c>
      <c r="G815" s="23" t="s">
        <v>11</v>
      </c>
      <c r="H815" s="24" t="n">
        <v>41806</v>
      </c>
      <c r="I815" s="24" t="n">
        <v>41851</v>
      </c>
      <c r="J815" s="25" t="s">
        <v>90</v>
      </c>
    </row>
    <row r="816" customFormat="false" ht="12.75" hidden="false" customHeight="false" outlineLevel="0" collapsed="false">
      <c r="A816" s="17" t="n">
        <v>11440796</v>
      </c>
      <c r="B816" s="18" t="s">
        <v>389</v>
      </c>
      <c r="C816" s="19" t="s">
        <v>282</v>
      </c>
      <c r="D816" s="20" t="n">
        <v>41430014</v>
      </c>
      <c r="E816" s="21" t="s">
        <v>390</v>
      </c>
      <c r="F816" s="22" t="n">
        <v>1018.12</v>
      </c>
      <c r="G816" s="23" t="s">
        <v>11</v>
      </c>
      <c r="H816" s="24" t="n">
        <v>41806</v>
      </c>
      <c r="I816" s="24" t="n">
        <v>41865</v>
      </c>
      <c r="J816" s="25" t="s">
        <v>90</v>
      </c>
    </row>
    <row r="817" customFormat="false" ht="12.75" hidden="false" customHeight="false" outlineLevel="0" collapsed="false">
      <c r="A817" s="17" t="n">
        <v>11440797</v>
      </c>
      <c r="B817" s="18" t="s">
        <v>389</v>
      </c>
      <c r="C817" s="19" t="s">
        <v>282</v>
      </c>
      <c r="D817" s="20" t="n">
        <v>41430015</v>
      </c>
      <c r="E817" s="21" t="s">
        <v>390</v>
      </c>
      <c r="F817" s="22" t="n">
        <v>474.72</v>
      </c>
      <c r="G817" s="23" t="s">
        <v>11</v>
      </c>
      <c r="H817" s="24" t="n">
        <v>41806</v>
      </c>
      <c r="I817" s="24" t="n">
        <v>41865</v>
      </c>
      <c r="J817" s="25" t="s">
        <v>90</v>
      </c>
    </row>
    <row r="818" customFormat="false" ht="12.75" hidden="false" customHeight="false" outlineLevel="0" collapsed="false">
      <c r="A818" s="17" t="n">
        <v>11440798</v>
      </c>
      <c r="B818" s="18" t="s">
        <v>389</v>
      </c>
      <c r="C818" s="33" t="s">
        <v>405</v>
      </c>
      <c r="D818" s="20" t="n">
        <v>41430016</v>
      </c>
      <c r="E818" s="21" t="s">
        <v>405</v>
      </c>
      <c r="F818" s="22" t="n">
        <v>50</v>
      </c>
      <c r="G818" s="23" t="s">
        <v>11</v>
      </c>
      <c r="H818" s="24" t="n">
        <v>41806</v>
      </c>
      <c r="I818" s="24" t="n">
        <v>41835</v>
      </c>
      <c r="J818" s="25" t="s">
        <v>90</v>
      </c>
    </row>
    <row r="819" customFormat="false" ht="12.75" hidden="false" customHeight="false" outlineLevel="0" collapsed="false">
      <c r="A819" s="17" t="n">
        <v>11440799</v>
      </c>
      <c r="B819" s="18" t="s">
        <v>389</v>
      </c>
      <c r="C819" s="33" t="s">
        <v>405</v>
      </c>
      <c r="D819" s="20" t="n">
        <v>41430017</v>
      </c>
      <c r="E819" s="21" t="s">
        <v>405</v>
      </c>
      <c r="F819" s="22" t="n">
        <v>4</v>
      </c>
      <c r="G819" s="23" t="s">
        <v>11</v>
      </c>
      <c r="H819" s="24" t="n">
        <v>41806</v>
      </c>
      <c r="I819" s="24" t="n">
        <v>41845</v>
      </c>
      <c r="J819" s="25" t="s">
        <v>90</v>
      </c>
    </row>
    <row r="820" customFormat="false" ht="12.75" hidden="false" customHeight="false" outlineLevel="0" collapsed="false">
      <c r="A820" s="17" t="n">
        <v>11440800</v>
      </c>
      <c r="B820" s="18" t="s">
        <v>414</v>
      </c>
      <c r="C820" s="19" t="s">
        <v>415</v>
      </c>
      <c r="D820" s="20" t="n">
        <v>2014044</v>
      </c>
      <c r="E820" s="21" t="s">
        <v>416</v>
      </c>
      <c r="F820" s="22" t="n">
        <v>162000</v>
      </c>
      <c r="G820" s="23" t="s">
        <v>11</v>
      </c>
      <c r="H820" s="24" t="n">
        <v>41806</v>
      </c>
      <c r="I820" s="24" t="n">
        <v>41856</v>
      </c>
      <c r="J820" s="25" t="n">
        <v>41848</v>
      </c>
    </row>
    <row r="821" s="16" customFormat="true" ht="20.85" hidden="false" customHeight="false" outlineLevel="0" collapsed="false">
      <c r="A821" s="11" t="s">
        <v>0</v>
      </c>
      <c r="B821" s="12" t="s">
        <v>1</v>
      </c>
      <c r="C821" s="13"/>
      <c r="D821" s="11" t="s">
        <v>2</v>
      </c>
      <c r="E821" s="12" t="s">
        <v>3</v>
      </c>
      <c r="F821" s="14" t="s">
        <v>4</v>
      </c>
      <c r="G821" s="12" t="s">
        <v>5</v>
      </c>
      <c r="H821" s="15" t="s">
        <v>6</v>
      </c>
      <c r="I821" s="15" t="s">
        <v>7</v>
      </c>
      <c r="J821" s="15" t="s">
        <v>8</v>
      </c>
    </row>
    <row r="822" customFormat="false" ht="12.75" hidden="false" customHeight="false" outlineLevel="0" collapsed="false">
      <c r="A822" s="17" t="n">
        <v>11440801</v>
      </c>
      <c r="B822" s="18" t="s">
        <v>71</v>
      </c>
      <c r="C822" s="19"/>
      <c r="D822" s="20" t="n">
        <v>9000759708</v>
      </c>
      <c r="E822" s="21" t="s">
        <v>75</v>
      </c>
      <c r="F822" s="22" t="n">
        <v>159.34</v>
      </c>
      <c r="G822" s="23" t="s">
        <v>11</v>
      </c>
      <c r="H822" s="24" t="n">
        <v>41806</v>
      </c>
      <c r="I822" s="24" t="n">
        <v>41815</v>
      </c>
      <c r="J822" s="25" t="n">
        <v>41810</v>
      </c>
    </row>
    <row r="823" customFormat="false" ht="12.75" hidden="false" customHeight="false" outlineLevel="0" collapsed="false">
      <c r="A823" s="17" t="n">
        <v>11440802</v>
      </c>
      <c r="B823" s="18" t="s">
        <v>78</v>
      </c>
      <c r="C823" s="19"/>
      <c r="D823" s="20" t="n">
        <v>1400846001</v>
      </c>
      <c r="E823" s="21" t="s">
        <v>211</v>
      </c>
      <c r="F823" s="22" t="n">
        <v>306</v>
      </c>
      <c r="G823" s="23" t="s">
        <v>11</v>
      </c>
      <c r="H823" s="24" t="n">
        <v>41806</v>
      </c>
      <c r="I823" s="24" t="n">
        <v>41815</v>
      </c>
      <c r="J823" s="25" t="n">
        <v>41810</v>
      </c>
    </row>
    <row r="824" customFormat="false" ht="12.75" hidden="false" customHeight="false" outlineLevel="0" collapsed="false">
      <c r="A824" s="17" t="n">
        <v>11440803</v>
      </c>
      <c r="B824" s="18" t="s">
        <v>98</v>
      </c>
      <c r="C824" s="19"/>
      <c r="D824" s="20" t="n">
        <v>251210</v>
      </c>
      <c r="E824" s="21" t="s">
        <v>83</v>
      </c>
      <c r="F824" s="22" t="n">
        <v>19.31</v>
      </c>
      <c r="G824" s="23" t="s">
        <v>11</v>
      </c>
      <c r="H824" s="24" t="n">
        <v>41807</v>
      </c>
      <c r="I824" s="24" t="n">
        <v>41832</v>
      </c>
      <c r="J824" s="25" t="n">
        <v>41820</v>
      </c>
    </row>
    <row r="825" customFormat="false" ht="12.75" hidden="false" customHeight="false" outlineLevel="0" collapsed="false">
      <c r="A825" s="17" t="n">
        <v>11440804</v>
      </c>
      <c r="B825" s="18" t="s">
        <v>128</v>
      </c>
      <c r="C825" s="19" t="s">
        <v>59</v>
      </c>
      <c r="D825" s="20" t="n">
        <v>20145085</v>
      </c>
      <c r="E825" s="21" t="s">
        <v>62</v>
      </c>
      <c r="F825" s="22" t="n">
        <v>9.89</v>
      </c>
      <c r="G825" s="23" t="s">
        <v>11</v>
      </c>
      <c r="H825" s="24" t="n">
        <v>41807</v>
      </c>
      <c r="I825" s="24" t="n">
        <v>41831</v>
      </c>
      <c r="J825" s="25" t="n">
        <v>41810</v>
      </c>
    </row>
    <row r="826" customFormat="false" ht="12.75" hidden="false" customHeight="false" outlineLevel="0" collapsed="false">
      <c r="A826" s="17" t="n">
        <v>11440805</v>
      </c>
      <c r="B826" s="18" t="s">
        <v>112</v>
      </c>
      <c r="C826" s="19"/>
      <c r="D826" s="20" t="n">
        <v>1952014200</v>
      </c>
      <c r="E826" s="21" t="s">
        <v>113</v>
      </c>
      <c r="F826" s="22" t="n">
        <v>524.16</v>
      </c>
      <c r="G826" s="23" t="s">
        <v>11</v>
      </c>
      <c r="H826" s="24" t="n">
        <v>41808</v>
      </c>
      <c r="I826" s="24" t="n">
        <v>41822</v>
      </c>
      <c r="J826" s="25" t="n">
        <v>41813</v>
      </c>
    </row>
    <row r="827" customFormat="false" ht="12.75" hidden="false" customHeight="false" outlineLevel="0" collapsed="false">
      <c r="A827" s="17" t="n">
        <v>11440806</v>
      </c>
      <c r="B827" s="18" t="s">
        <v>71</v>
      </c>
      <c r="C827" s="19"/>
      <c r="D827" s="20" t="n">
        <v>9000758115</v>
      </c>
      <c r="E827" s="21" t="s">
        <v>72</v>
      </c>
      <c r="F827" s="22" t="n">
        <v>415.9</v>
      </c>
      <c r="G827" s="23" t="s">
        <v>11</v>
      </c>
      <c r="H827" s="24" t="n">
        <v>41808</v>
      </c>
      <c r="I827" s="24" t="n">
        <v>41814</v>
      </c>
      <c r="J827" s="25" t="n">
        <v>41813</v>
      </c>
    </row>
    <row r="828" customFormat="false" ht="12.75" hidden="false" customHeight="false" outlineLevel="0" collapsed="false">
      <c r="A828" s="17" t="n">
        <v>11440807</v>
      </c>
      <c r="B828" s="18" t="s">
        <v>86</v>
      </c>
      <c r="C828" s="19"/>
      <c r="D828" s="20" t="n">
        <v>20140610</v>
      </c>
      <c r="E828" s="21" t="s">
        <v>417</v>
      </c>
      <c r="F828" s="22" t="n">
        <v>174</v>
      </c>
      <c r="G828" s="23" t="s">
        <v>11</v>
      </c>
      <c r="H828" s="24" t="n">
        <v>41808</v>
      </c>
      <c r="I828" s="24" t="n">
        <v>41815</v>
      </c>
      <c r="J828" s="25" t="n">
        <v>41815</v>
      </c>
    </row>
    <row r="829" customFormat="false" ht="12.75" hidden="false" customHeight="false" outlineLevel="0" collapsed="false">
      <c r="A829" s="17" t="n">
        <v>11440808</v>
      </c>
      <c r="B829" s="18" t="s">
        <v>86</v>
      </c>
      <c r="C829" s="19"/>
      <c r="D829" s="20" t="n">
        <v>20140610</v>
      </c>
      <c r="E829" s="21" t="s">
        <v>418</v>
      </c>
      <c r="F829" s="22" t="n">
        <v>144</v>
      </c>
      <c r="G829" s="23" t="s">
        <v>11</v>
      </c>
      <c r="H829" s="24" t="n">
        <v>41808</v>
      </c>
      <c r="I829" s="24" t="n">
        <v>41815</v>
      </c>
      <c r="J829" s="25" t="n">
        <v>41815</v>
      </c>
    </row>
    <row r="830" customFormat="false" ht="12.75" hidden="false" customHeight="false" outlineLevel="0" collapsed="false">
      <c r="A830" s="17" t="n">
        <v>11440809</v>
      </c>
      <c r="B830" s="18" t="s">
        <v>403</v>
      </c>
      <c r="C830" s="19"/>
      <c r="D830" s="20" t="n">
        <v>140100327</v>
      </c>
      <c r="E830" s="21" t="s">
        <v>83</v>
      </c>
      <c r="F830" s="22" t="n">
        <v>79.62</v>
      </c>
      <c r="G830" s="23" t="s">
        <v>11</v>
      </c>
      <c r="H830" s="24" t="n">
        <v>41808</v>
      </c>
      <c r="I830" s="24" t="n">
        <v>41826</v>
      </c>
      <c r="J830" s="25" t="n">
        <v>41820</v>
      </c>
    </row>
    <row r="831" customFormat="false" ht="12.75" hidden="false" customHeight="false" outlineLevel="0" collapsed="false">
      <c r="A831" s="17" t="n">
        <v>11440810</v>
      </c>
      <c r="B831" s="18" t="s">
        <v>167</v>
      </c>
      <c r="C831" s="19"/>
      <c r="D831" s="20" t="n">
        <v>1401103753</v>
      </c>
      <c r="E831" s="21" t="s">
        <v>168</v>
      </c>
      <c r="F831" s="22" t="n">
        <v>1299.26</v>
      </c>
      <c r="G831" s="23" t="s">
        <v>11</v>
      </c>
      <c r="H831" s="24" t="n">
        <v>41808</v>
      </c>
      <c r="I831" s="24" t="n">
        <v>41866</v>
      </c>
      <c r="J831" s="25" t="n">
        <v>41862</v>
      </c>
    </row>
    <row r="832" customFormat="false" ht="12.75" hidden="false" customHeight="false" outlineLevel="0" collapsed="false">
      <c r="A832" s="17" t="n">
        <v>11440811</v>
      </c>
      <c r="B832" s="18" t="s">
        <v>167</v>
      </c>
      <c r="C832" s="19"/>
      <c r="D832" s="20" t="n">
        <v>1404100486</v>
      </c>
      <c r="E832" s="21" t="s">
        <v>256</v>
      </c>
      <c r="F832" s="22" t="n">
        <v>1819.94</v>
      </c>
      <c r="G832" s="23" t="s">
        <v>11</v>
      </c>
      <c r="H832" s="24" t="n">
        <v>41808</v>
      </c>
      <c r="I832" s="24" t="n">
        <v>41866</v>
      </c>
      <c r="J832" s="25" t="n">
        <v>41862</v>
      </c>
    </row>
    <row r="833" customFormat="false" ht="12.75" hidden="false" customHeight="false" outlineLevel="0" collapsed="false">
      <c r="A833" s="17" t="n">
        <v>11440812</v>
      </c>
      <c r="B833" s="18" t="s">
        <v>103</v>
      </c>
      <c r="C833" s="19" t="s">
        <v>59</v>
      </c>
      <c r="D833" s="20" t="n">
        <v>3142789</v>
      </c>
      <c r="E833" s="21" t="s">
        <v>254</v>
      </c>
      <c r="F833" s="22" t="n">
        <v>291.2</v>
      </c>
      <c r="G833" s="23" t="s">
        <v>11</v>
      </c>
      <c r="H833" s="24" t="n">
        <v>41808</v>
      </c>
      <c r="I833" s="24" t="n">
        <v>41836</v>
      </c>
      <c r="J833" s="25" t="n">
        <v>41822</v>
      </c>
    </row>
    <row r="834" customFormat="false" ht="12.75" hidden="false" customHeight="false" outlineLevel="0" collapsed="false">
      <c r="A834" s="17" t="n">
        <v>11440813</v>
      </c>
      <c r="B834" s="18" t="s">
        <v>419</v>
      </c>
      <c r="C834" s="19" t="s">
        <v>59</v>
      </c>
      <c r="D834" s="20" t="n">
        <v>140622</v>
      </c>
      <c r="E834" s="21" t="s">
        <v>242</v>
      </c>
      <c r="F834" s="22" t="n">
        <v>4743.61</v>
      </c>
      <c r="G834" s="23" t="s">
        <v>11</v>
      </c>
      <c r="H834" s="24" t="n">
        <v>41808</v>
      </c>
      <c r="I834" s="24" t="n">
        <v>41809</v>
      </c>
      <c r="J834" s="25" t="n">
        <v>41816</v>
      </c>
    </row>
    <row r="835" customFormat="false" ht="12.75" hidden="false" customHeight="false" outlineLevel="0" collapsed="false">
      <c r="A835" s="17" t="n">
        <v>11440814</v>
      </c>
      <c r="B835" s="18" t="s">
        <v>269</v>
      </c>
      <c r="C835" s="19" t="s">
        <v>59</v>
      </c>
      <c r="D835" s="20" t="n">
        <v>20145006</v>
      </c>
      <c r="E835" s="21" t="s">
        <v>62</v>
      </c>
      <c r="F835" s="22" t="n">
        <v>18.69</v>
      </c>
      <c r="G835" s="23" t="s">
        <v>11</v>
      </c>
      <c r="H835" s="24" t="n">
        <v>41808</v>
      </c>
      <c r="I835" s="24" t="n">
        <v>41831</v>
      </c>
      <c r="J835" s="25" t="n">
        <v>41822</v>
      </c>
    </row>
    <row r="836" customFormat="false" ht="12.75" hidden="false" customHeight="false" outlineLevel="0" collapsed="false">
      <c r="A836" s="17" t="n">
        <v>11440815</v>
      </c>
      <c r="B836" s="18" t="s">
        <v>257</v>
      </c>
      <c r="C836" s="19"/>
      <c r="D836" s="20" t="n">
        <v>1450010</v>
      </c>
      <c r="E836" s="21" t="s">
        <v>420</v>
      </c>
      <c r="F836" s="22" t="n">
        <v>137384.36</v>
      </c>
      <c r="G836" s="23" t="s">
        <v>11</v>
      </c>
      <c r="H836" s="24" t="n">
        <v>41808</v>
      </c>
      <c r="I836" s="24" t="n">
        <v>41837</v>
      </c>
      <c r="J836" s="25" t="n">
        <v>41827</v>
      </c>
    </row>
    <row r="837" customFormat="false" ht="12.75" hidden="false" customHeight="false" outlineLevel="0" collapsed="false">
      <c r="A837" s="17" t="n">
        <v>11440816</v>
      </c>
      <c r="B837" s="28" t="s">
        <v>65</v>
      </c>
      <c r="C837" s="19"/>
      <c r="D837" s="20" t="n">
        <v>1400108218</v>
      </c>
      <c r="E837" s="21" t="s">
        <v>138</v>
      </c>
      <c r="F837" s="22" t="n">
        <v>80.24</v>
      </c>
      <c r="G837" s="23" t="s">
        <v>11</v>
      </c>
      <c r="H837" s="24" t="n">
        <v>41809</v>
      </c>
      <c r="I837" s="24" t="n">
        <v>41821</v>
      </c>
      <c r="J837" s="25" t="n">
        <v>41815</v>
      </c>
    </row>
    <row r="838" customFormat="false" ht="12.75" hidden="false" customHeight="false" outlineLevel="0" collapsed="false">
      <c r="A838" s="17" t="n">
        <v>11440817</v>
      </c>
      <c r="B838" s="28" t="s">
        <v>65</v>
      </c>
      <c r="C838" s="19"/>
      <c r="D838" s="20" t="n">
        <v>1400108217</v>
      </c>
      <c r="E838" s="21" t="s">
        <v>138</v>
      </c>
      <c r="F838" s="22" t="n">
        <v>93.62</v>
      </c>
      <c r="G838" s="23" t="s">
        <v>11</v>
      </c>
      <c r="H838" s="24" t="n">
        <v>41809</v>
      </c>
      <c r="I838" s="24" t="n">
        <v>41821</v>
      </c>
      <c r="J838" s="25" t="n">
        <v>41815</v>
      </c>
    </row>
    <row r="839" customFormat="false" ht="12.75" hidden="false" customHeight="false" outlineLevel="0" collapsed="false">
      <c r="A839" s="17" t="n">
        <v>11440818</v>
      </c>
      <c r="B839" s="28" t="s">
        <v>421</v>
      </c>
      <c r="C839" s="19"/>
      <c r="D839" s="20" t="n">
        <v>2214</v>
      </c>
      <c r="E839" s="21" t="s">
        <v>31</v>
      </c>
      <c r="F839" s="22" t="n">
        <v>87.6</v>
      </c>
      <c r="G839" s="23" t="s">
        <v>11</v>
      </c>
      <c r="H839" s="24" t="n">
        <v>41809</v>
      </c>
      <c r="I839" s="24" t="n">
        <v>41795</v>
      </c>
      <c r="J839" s="25" t="n">
        <v>41793</v>
      </c>
    </row>
    <row r="840" customFormat="false" ht="12.75" hidden="false" customHeight="false" outlineLevel="0" collapsed="false">
      <c r="A840" s="17" t="n">
        <v>11440819</v>
      </c>
      <c r="B840" s="18" t="s">
        <v>67</v>
      </c>
      <c r="C840" s="19"/>
      <c r="D840" s="20" t="n">
        <v>140100212</v>
      </c>
      <c r="E840" s="21" t="s">
        <v>68</v>
      </c>
      <c r="F840" s="22" t="n">
        <v>48</v>
      </c>
      <c r="G840" s="23" t="s">
        <v>11</v>
      </c>
      <c r="H840" s="24" t="n">
        <v>41809</v>
      </c>
      <c r="I840" s="24" t="n">
        <v>41821</v>
      </c>
      <c r="J840" s="25" t="n">
        <v>41815</v>
      </c>
    </row>
    <row r="841" customFormat="false" ht="12.75" hidden="false" customHeight="false" outlineLevel="0" collapsed="false">
      <c r="A841" s="17" t="n">
        <v>11440820</v>
      </c>
      <c r="B841" s="18" t="s">
        <v>160</v>
      </c>
      <c r="C841" s="19" t="s">
        <v>59</v>
      </c>
      <c r="D841" s="20" t="n">
        <v>20145009</v>
      </c>
      <c r="E841" s="21" t="s">
        <v>270</v>
      </c>
      <c r="F841" s="22" t="n">
        <v>12.56</v>
      </c>
      <c r="G841" s="23" t="s">
        <v>11</v>
      </c>
      <c r="H841" s="24" t="n">
        <v>41809</v>
      </c>
      <c r="I841" s="24" t="n">
        <v>41816</v>
      </c>
      <c r="J841" s="25" t="n">
        <v>41822</v>
      </c>
    </row>
    <row r="842" customFormat="false" ht="12.75" hidden="false" customHeight="false" outlineLevel="0" collapsed="false">
      <c r="A842" s="17" t="n">
        <v>11440821</v>
      </c>
      <c r="B842" s="18" t="s">
        <v>394</v>
      </c>
      <c r="C842" s="19" t="s">
        <v>226</v>
      </c>
      <c r="D842" s="20" t="n">
        <v>200400137</v>
      </c>
      <c r="E842" s="30" t="s">
        <v>395</v>
      </c>
      <c r="F842" s="22" t="n">
        <v>246753.98</v>
      </c>
      <c r="G842" s="23" t="s">
        <v>11</v>
      </c>
      <c r="H842" s="24" t="n">
        <v>41809</v>
      </c>
      <c r="I842" s="24" t="n">
        <v>41912</v>
      </c>
      <c r="J842" s="25" t="n">
        <v>41929</v>
      </c>
    </row>
    <row r="843" customFormat="false" ht="12.75" hidden="false" customHeight="false" outlineLevel="0" collapsed="false">
      <c r="A843" s="17" t="n">
        <v>11440822</v>
      </c>
      <c r="B843" s="18" t="s">
        <v>422</v>
      </c>
      <c r="C843" s="19"/>
      <c r="D843" s="20" t="n">
        <v>23160614</v>
      </c>
      <c r="E843" s="21" t="s">
        <v>31</v>
      </c>
      <c r="F843" s="22" t="n">
        <v>116</v>
      </c>
      <c r="G843" s="23" t="s">
        <v>11</v>
      </c>
      <c r="H843" s="24" t="n">
        <v>41809</v>
      </c>
      <c r="I843" s="24" t="n">
        <v>41809</v>
      </c>
      <c r="J843" s="25" t="n">
        <v>41803</v>
      </c>
    </row>
    <row r="844" customFormat="false" ht="12.75" hidden="false" customHeight="false" outlineLevel="0" collapsed="false">
      <c r="A844" s="17" t="n">
        <v>11440823</v>
      </c>
      <c r="B844" s="18" t="s">
        <v>423</v>
      </c>
      <c r="C844" s="19"/>
      <c r="D844" s="20" t="n">
        <v>2014037</v>
      </c>
      <c r="E844" s="21" t="s">
        <v>424</v>
      </c>
      <c r="F844" s="22" t="n">
        <v>59.9</v>
      </c>
      <c r="G844" s="23" t="s">
        <v>11</v>
      </c>
      <c r="H844" s="24" t="n">
        <v>41810</v>
      </c>
      <c r="I844" s="24" t="n">
        <v>41815</v>
      </c>
      <c r="J844" s="25" t="n">
        <v>41815</v>
      </c>
    </row>
    <row r="845" customFormat="false" ht="12.75" hidden="false" customHeight="false" outlineLevel="0" collapsed="false">
      <c r="A845" s="17" t="n">
        <v>11440824</v>
      </c>
      <c r="B845" s="18" t="s">
        <v>25</v>
      </c>
      <c r="C845" s="19"/>
      <c r="D845" s="20" t="n">
        <v>1432273</v>
      </c>
      <c r="E845" s="21" t="s">
        <v>26</v>
      </c>
      <c r="F845" s="22" t="n">
        <v>135.55</v>
      </c>
      <c r="G845" s="23" t="s">
        <v>11</v>
      </c>
      <c r="H845" s="24" t="n">
        <v>41810</v>
      </c>
      <c r="I845" s="24" t="n">
        <v>41822</v>
      </c>
      <c r="J845" s="25" t="n">
        <v>41815</v>
      </c>
    </row>
    <row r="846" customFormat="false" ht="12.75" hidden="false" customHeight="false" outlineLevel="0" collapsed="false">
      <c r="A846" s="17" t="n">
        <v>11440825</v>
      </c>
      <c r="B846" s="18" t="s">
        <v>96</v>
      </c>
      <c r="C846" s="19"/>
      <c r="D846" s="20" t="n">
        <v>664314</v>
      </c>
      <c r="E846" s="21" t="s">
        <v>97</v>
      </c>
      <c r="F846" s="22" t="n">
        <v>8.43</v>
      </c>
      <c r="G846" s="23" t="s">
        <v>11</v>
      </c>
      <c r="H846" s="24" t="n">
        <v>41810</v>
      </c>
      <c r="I846" s="24" t="n">
        <v>41804</v>
      </c>
      <c r="J846" s="25" t="n">
        <v>41815</v>
      </c>
    </row>
    <row r="847" customFormat="false" ht="12.75" hidden="false" customHeight="false" outlineLevel="0" collapsed="false">
      <c r="A847" s="17" t="n">
        <v>11440826</v>
      </c>
      <c r="B847" s="18" t="s">
        <v>116</v>
      </c>
      <c r="C847" s="19"/>
      <c r="D847" s="20" t="n">
        <v>20140011</v>
      </c>
      <c r="E847" s="21" t="s">
        <v>117</v>
      </c>
      <c r="F847" s="22" t="n">
        <v>54.03</v>
      </c>
      <c r="G847" s="23" t="s">
        <v>11</v>
      </c>
      <c r="H847" s="24" t="n">
        <v>41810</v>
      </c>
      <c r="I847" s="24" t="n">
        <v>41824</v>
      </c>
      <c r="J847" s="25" t="n">
        <v>41815</v>
      </c>
    </row>
    <row r="848" customFormat="false" ht="12.75" hidden="false" customHeight="false" outlineLevel="0" collapsed="false">
      <c r="A848" s="17" t="n">
        <v>11440827</v>
      </c>
      <c r="B848" s="18" t="s">
        <v>47</v>
      </c>
      <c r="C848" s="19"/>
      <c r="D848" s="20" t="n">
        <v>3080437054</v>
      </c>
      <c r="E848" s="21" t="s">
        <v>48</v>
      </c>
      <c r="F848" s="22" t="n">
        <v>2775.48</v>
      </c>
      <c r="G848" s="23" t="s">
        <v>11</v>
      </c>
      <c r="H848" s="24" t="n">
        <v>41810</v>
      </c>
      <c r="I848" s="24" t="n">
        <v>41821</v>
      </c>
      <c r="J848" s="25" t="n">
        <v>41815</v>
      </c>
    </row>
    <row r="849" customFormat="false" ht="12.75" hidden="false" customHeight="false" outlineLevel="0" collapsed="false">
      <c r="A849" s="17" t="n">
        <v>11440828</v>
      </c>
      <c r="B849" s="18" t="s">
        <v>403</v>
      </c>
      <c r="C849" s="19"/>
      <c r="D849" s="20" t="n">
        <v>140100340</v>
      </c>
      <c r="E849" s="21" t="s">
        <v>83</v>
      </c>
      <c r="F849" s="22" t="n">
        <v>1823.85</v>
      </c>
      <c r="G849" s="23" t="s">
        <v>11</v>
      </c>
      <c r="H849" s="24" t="n">
        <v>41810</v>
      </c>
      <c r="I849" s="24" t="n">
        <v>41830</v>
      </c>
      <c r="J849" s="25" t="n">
        <v>41827</v>
      </c>
    </row>
    <row r="850" customFormat="false" ht="12.75" hidden="false" customHeight="false" outlineLevel="0" collapsed="false">
      <c r="A850" s="17" t="n">
        <v>11440829</v>
      </c>
      <c r="B850" s="18" t="s">
        <v>153</v>
      </c>
      <c r="C850" s="19" t="s">
        <v>59</v>
      </c>
      <c r="D850" s="20" t="n">
        <v>20145030</v>
      </c>
      <c r="E850" s="21" t="s">
        <v>251</v>
      </c>
      <c r="F850" s="22" t="n">
        <v>102.07</v>
      </c>
      <c r="G850" s="23" t="s">
        <v>11</v>
      </c>
      <c r="H850" s="24" t="n">
        <v>41810</v>
      </c>
      <c r="I850" s="24" t="n">
        <v>41817</v>
      </c>
      <c r="J850" s="25" t="n">
        <v>41822</v>
      </c>
    </row>
    <row r="851" customFormat="false" ht="12.75" hidden="false" customHeight="false" outlineLevel="0" collapsed="false">
      <c r="A851" s="17" t="n">
        <v>11440830</v>
      </c>
      <c r="B851" s="18" t="s">
        <v>107</v>
      </c>
      <c r="C851" s="19" t="s">
        <v>59</v>
      </c>
      <c r="D851" s="20" t="n">
        <v>20145012</v>
      </c>
      <c r="E851" s="21" t="s">
        <v>251</v>
      </c>
      <c r="F851" s="22" t="n">
        <v>105.06</v>
      </c>
      <c r="G851" s="23" t="s">
        <v>11</v>
      </c>
      <c r="H851" s="24" t="n">
        <v>41810</v>
      </c>
      <c r="I851" s="24" t="n">
        <v>41821</v>
      </c>
      <c r="J851" s="25" t="n">
        <v>41822</v>
      </c>
    </row>
    <row r="852" customFormat="false" ht="12.75" hidden="false" customHeight="false" outlineLevel="0" collapsed="false">
      <c r="A852" s="17" t="n">
        <v>11440831</v>
      </c>
      <c r="B852" s="18" t="s">
        <v>71</v>
      </c>
      <c r="C852" s="19" t="s">
        <v>425</v>
      </c>
      <c r="D852" s="20" t="n">
        <v>9000762592</v>
      </c>
      <c r="E852" s="21" t="s">
        <v>425</v>
      </c>
      <c r="F852" s="22" t="n">
        <v>77</v>
      </c>
      <c r="G852" s="23" t="s">
        <v>11</v>
      </c>
      <c r="H852" s="24" t="n">
        <v>41813</v>
      </c>
      <c r="I852" s="24" t="n">
        <v>41810</v>
      </c>
      <c r="J852" s="25" t="n">
        <v>41814</v>
      </c>
    </row>
    <row r="853" customFormat="false" ht="12.75" hidden="false" customHeight="false" outlineLevel="0" collapsed="false">
      <c r="A853" s="17" t="n">
        <v>11440832</v>
      </c>
      <c r="B853" s="18" t="s">
        <v>403</v>
      </c>
      <c r="C853" s="19"/>
      <c r="D853" s="20" t="n">
        <v>140100341</v>
      </c>
      <c r="E853" s="21" t="s">
        <v>83</v>
      </c>
      <c r="F853" s="22" t="n">
        <v>164.28</v>
      </c>
      <c r="G853" s="23" t="s">
        <v>11</v>
      </c>
      <c r="H853" s="24" t="n">
        <v>41813</v>
      </c>
      <c r="I853" s="24" t="n">
        <v>41838</v>
      </c>
      <c r="J853" s="25" t="n">
        <v>41834</v>
      </c>
    </row>
    <row r="854" customFormat="false" ht="12.75" hidden="false" customHeight="false" outlineLevel="0" collapsed="false">
      <c r="A854" s="17" t="n">
        <v>11440833</v>
      </c>
      <c r="B854" s="18" t="s">
        <v>142</v>
      </c>
      <c r="C854" s="19" t="s">
        <v>59</v>
      </c>
      <c r="D854" s="20" t="n">
        <v>20145012</v>
      </c>
      <c r="E854" s="21" t="s">
        <v>251</v>
      </c>
      <c r="F854" s="22" t="n">
        <v>105.15</v>
      </c>
      <c r="G854" s="23" t="s">
        <v>11</v>
      </c>
      <c r="H854" s="24" t="n">
        <v>41813</v>
      </c>
      <c r="I854" s="24" t="n">
        <v>41820</v>
      </c>
      <c r="J854" s="25" t="n">
        <v>41822</v>
      </c>
    </row>
    <row r="855" customFormat="false" ht="12.75" hidden="false" customHeight="false" outlineLevel="0" collapsed="false">
      <c r="A855" s="17" t="n">
        <v>11440834</v>
      </c>
      <c r="B855" s="18" t="s">
        <v>413</v>
      </c>
      <c r="C855" s="19"/>
      <c r="D855" s="20" t="n">
        <v>1252014</v>
      </c>
      <c r="E855" s="21" t="s">
        <v>13</v>
      </c>
      <c r="F855" s="22" t="n">
        <v>1000</v>
      </c>
      <c r="G855" s="23" t="s">
        <v>11</v>
      </c>
      <c r="H855" s="24" t="n">
        <v>41813</v>
      </c>
      <c r="I855" s="24" t="n">
        <v>41838</v>
      </c>
      <c r="J855" s="25" t="n">
        <v>41834</v>
      </c>
    </row>
    <row r="856" customFormat="false" ht="12.75" hidden="false" customHeight="false" outlineLevel="0" collapsed="false">
      <c r="A856" s="17" t="n">
        <v>11440835</v>
      </c>
      <c r="B856" s="18" t="s">
        <v>194</v>
      </c>
      <c r="C856" s="19" t="s">
        <v>59</v>
      </c>
      <c r="D856" s="20" t="n">
        <v>20145034</v>
      </c>
      <c r="E856" s="21" t="s">
        <v>62</v>
      </c>
      <c r="F856" s="22" t="n">
        <v>28.8</v>
      </c>
      <c r="G856" s="23" t="s">
        <v>11</v>
      </c>
      <c r="H856" s="24" t="n">
        <v>41814</v>
      </c>
      <c r="I856" s="24" t="n">
        <v>41822</v>
      </c>
      <c r="J856" s="25" t="n">
        <v>41822</v>
      </c>
    </row>
    <row r="857" customFormat="false" ht="12.75" hidden="false" customHeight="false" outlineLevel="0" collapsed="false">
      <c r="A857" s="17" t="n">
        <v>11440836</v>
      </c>
      <c r="B857" s="18" t="s">
        <v>224</v>
      </c>
      <c r="C857" s="19" t="s">
        <v>59</v>
      </c>
      <c r="D857" s="20" t="n">
        <v>20145007</v>
      </c>
      <c r="E857" s="21" t="s">
        <v>251</v>
      </c>
      <c r="F857" s="22" t="n">
        <v>759.37</v>
      </c>
      <c r="G857" s="23" t="s">
        <v>11</v>
      </c>
      <c r="H857" s="24" t="n">
        <v>41814</v>
      </c>
      <c r="I857" s="24" t="n">
        <v>41820</v>
      </c>
      <c r="J857" s="25" t="n">
        <v>41822</v>
      </c>
    </row>
    <row r="858" customFormat="false" ht="12.75" hidden="false" customHeight="false" outlineLevel="0" collapsed="false">
      <c r="A858" s="17" t="n">
        <v>11440837</v>
      </c>
      <c r="B858" s="18" t="s">
        <v>422</v>
      </c>
      <c r="C858" s="19"/>
      <c r="D858" s="20" t="n">
        <v>23160614</v>
      </c>
      <c r="E858" s="21" t="s">
        <v>31</v>
      </c>
      <c r="F858" s="22" t="n">
        <v>69</v>
      </c>
      <c r="G858" s="23" t="s">
        <v>11</v>
      </c>
      <c r="H858" s="24" t="n">
        <v>41815</v>
      </c>
      <c r="I858" s="24" t="n">
        <v>41815</v>
      </c>
      <c r="J858" s="25" t="n">
        <v>41803</v>
      </c>
    </row>
    <row r="859" customFormat="false" ht="12.75" hidden="false" customHeight="false" outlineLevel="0" collapsed="false">
      <c r="A859" s="17" t="n">
        <v>11440838</v>
      </c>
      <c r="B859" s="18" t="s">
        <v>208</v>
      </c>
      <c r="C859" s="19"/>
      <c r="D859" s="20" t="n">
        <v>442014052</v>
      </c>
      <c r="E859" s="21" t="s">
        <v>18</v>
      </c>
      <c r="F859" s="22" t="n">
        <v>2</v>
      </c>
      <c r="G859" s="23" t="s">
        <v>11</v>
      </c>
      <c r="H859" s="24" t="n">
        <v>41815</v>
      </c>
      <c r="I859" s="24" t="n">
        <v>41831</v>
      </c>
      <c r="J859" s="25" t="n">
        <v>41824</v>
      </c>
    </row>
    <row r="860" customFormat="false" ht="12.75" hidden="false" customHeight="false" outlineLevel="0" collapsed="false">
      <c r="A860" s="17" t="n">
        <v>11440839</v>
      </c>
      <c r="B860" s="18" t="s">
        <v>208</v>
      </c>
      <c r="C860" s="19"/>
      <c r="D860" s="20" t="n">
        <v>442014051</v>
      </c>
      <c r="E860" s="21" t="s">
        <v>18</v>
      </c>
      <c r="F860" s="22" t="n">
        <v>32</v>
      </c>
      <c r="G860" s="23" t="s">
        <v>11</v>
      </c>
      <c r="H860" s="24" t="n">
        <v>41815</v>
      </c>
      <c r="I860" s="24" t="n">
        <v>41840</v>
      </c>
      <c r="J860" s="25" t="n">
        <v>41824</v>
      </c>
    </row>
    <row r="861" customFormat="false" ht="12.75" hidden="false" customHeight="false" outlineLevel="0" collapsed="false">
      <c r="A861" s="17" t="n">
        <v>11440840</v>
      </c>
      <c r="B861" s="18" t="s">
        <v>82</v>
      </c>
      <c r="C861" s="19"/>
      <c r="D861" s="20" t="n">
        <v>1401148</v>
      </c>
      <c r="E861" s="21" t="s">
        <v>83</v>
      </c>
      <c r="F861" s="22" t="n">
        <v>75.7</v>
      </c>
      <c r="G861" s="23" t="s">
        <v>11</v>
      </c>
      <c r="H861" s="24" t="n">
        <v>41816</v>
      </c>
      <c r="I861" s="24" t="n">
        <v>41843</v>
      </c>
      <c r="J861" s="25" t="n">
        <v>41834</v>
      </c>
    </row>
    <row r="862" s="16" customFormat="true" ht="20.85" hidden="false" customHeight="false" outlineLevel="0" collapsed="false">
      <c r="A862" s="11" t="s">
        <v>0</v>
      </c>
      <c r="B862" s="12" t="s">
        <v>1</v>
      </c>
      <c r="C862" s="13"/>
      <c r="D862" s="11" t="s">
        <v>2</v>
      </c>
      <c r="E862" s="12" t="s">
        <v>3</v>
      </c>
      <c r="F862" s="14" t="s">
        <v>4</v>
      </c>
      <c r="G862" s="12" t="s">
        <v>5</v>
      </c>
      <c r="H862" s="15" t="s">
        <v>6</v>
      </c>
      <c r="I862" s="15" t="s">
        <v>7</v>
      </c>
      <c r="J862" s="15" t="s">
        <v>8</v>
      </c>
    </row>
    <row r="863" customFormat="false" ht="12.75" hidden="false" customHeight="false" outlineLevel="0" collapsed="false">
      <c r="A863" s="17" t="n">
        <v>11440841</v>
      </c>
      <c r="B863" s="18" t="s">
        <v>103</v>
      </c>
      <c r="C863" s="19"/>
      <c r="D863" s="20" t="n">
        <v>2142833</v>
      </c>
      <c r="E863" s="21" t="s">
        <v>289</v>
      </c>
      <c r="F863" s="22" t="n">
        <v>544.99</v>
      </c>
      <c r="G863" s="23" t="s">
        <v>11</v>
      </c>
      <c r="H863" s="24" t="n">
        <v>41816</v>
      </c>
      <c r="I863" s="24" t="n">
        <v>41837</v>
      </c>
      <c r="J863" s="25" t="n">
        <v>41834</v>
      </c>
    </row>
    <row r="864" customFormat="false" ht="12.75" hidden="false" customHeight="false" outlineLevel="0" collapsed="false">
      <c r="A864" s="17" t="n">
        <v>11440842</v>
      </c>
      <c r="B864" s="18" t="s">
        <v>103</v>
      </c>
      <c r="C864" s="19" t="s">
        <v>59</v>
      </c>
      <c r="D864" s="20" t="n">
        <v>2142834</v>
      </c>
      <c r="E864" s="21" t="s">
        <v>254</v>
      </c>
      <c r="F864" s="22" t="n">
        <v>288</v>
      </c>
      <c r="G864" s="23" t="s">
        <v>11</v>
      </c>
      <c r="H864" s="24" t="n">
        <v>41816</v>
      </c>
      <c r="I864" s="24" t="n">
        <v>41837</v>
      </c>
      <c r="J864" s="25" t="n">
        <v>41829</v>
      </c>
    </row>
    <row r="865" customFormat="false" ht="12.75" hidden="false" customHeight="false" outlineLevel="0" collapsed="false">
      <c r="A865" s="17" t="n">
        <v>11440843</v>
      </c>
      <c r="B865" s="18" t="s">
        <v>273</v>
      </c>
      <c r="C865" s="19" t="s">
        <v>59</v>
      </c>
      <c r="D865" s="20" t="n">
        <v>20145031</v>
      </c>
      <c r="E865" s="21" t="s">
        <v>426</v>
      </c>
      <c r="F865" s="22" t="n">
        <v>306</v>
      </c>
      <c r="G865" s="23" t="s">
        <v>11</v>
      </c>
      <c r="H865" s="24" t="n">
        <v>41816</v>
      </c>
      <c r="I865" s="24" t="n">
        <v>41837</v>
      </c>
      <c r="J865" s="25" t="n">
        <v>41822</v>
      </c>
    </row>
    <row r="866" customFormat="false" ht="12.75" hidden="false" customHeight="false" outlineLevel="0" collapsed="false">
      <c r="A866" s="17" t="n">
        <v>11440844</v>
      </c>
      <c r="B866" s="18" t="s">
        <v>247</v>
      </c>
      <c r="C866" s="19"/>
      <c r="D866" s="20" t="n">
        <v>4440000591</v>
      </c>
      <c r="E866" s="21" t="s">
        <v>248</v>
      </c>
      <c r="F866" s="22" t="n">
        <v>18768</v>
      </c>
      <c r="G866" s="23" t="s">
        <v>11</v>
      </c>
      <c r="H866" s="24" t="n">
        <v>41816</v>
      </c>
      <c r="I866" s="24" t="n">
        <v>41874</v>
      </c>
      <c r="J866" s="25" t="n">
        <v>41869</v>
      </c>
    </row>
    <row r="867" customFormat="false" ht="12.75" hidden="false" customHeight="false" outlineLevel="0" collapsed="false">
      <c r="A867" s="17" t="n">
        <v>11440845</v>
      </c>
      <c r="B867" s="18" t="s">
        <v>274</v>
      </c>
      <c r="C867" s="19"/>
      <c r="D867" s="20" t="n">
        <v>140100275</v>
      </c>
      <c r="E867" s="21" t="s">
        <v>31</v>
      </c>
      <c r="F867" s="22" t="n">
        <v>69</v>
      </c>
      <c r="G867" s="23" t="s">
        <v>11</v>
      </c>
      <c r="H867" s="24" t="n">
        <v>41816</v>
      </c>
      <c r="I867" s="24" t="n">
        <v>41702</v>
      </c>
      <c r="J867" s="25" t="n">
        <v>41702</v>
      </c>
    </row>
    <row r="868" customFormat="false" ht="12.75" hidden="false" customHeight="false" outlineLevel="0" collapsed="false">
      <c r="A868" s="17" t="n">
        <v>11440846</v>
      </c>
      <c r="B868" s="18" t="s">
        <v>274</v>
      </c>
      <c r="C868" s="19"/>
      <c r="D868" s="20" t="n">
        <v>14010076</v>
      </c>
      <c r="E868" s="21" t="s">
        <v>31</v>
      </c>
      <c r="F868" s="22" t="n">
        <v>69</v>
      </c>
      <c r="G868" s="23" t="s">
        <v>11</v>
      </c>
      <c r="H868" s="24" t="n">
        <v>41816</v>
      </c>
      <c r="I868" s="24" t="n">
        <v>41702</v>
      </c>
      <c r="J868" s="25" t="n">
        <v>41702</v>
      </c>
    </row>
    <row r="869" customFormat="false" ht="12.75" hidden="false" customHeight="false" outlineLevel="0" collapsed="false">
      <c r="A869" s="17" t="n">
        <v>11440847</v>
      </c>
      <c r="B869" s="18" t="s">
        <v>101</v>
      </c>
      <c r="C869" s="19" t="s">
        <v>59</v>
      </c>
      <c r="D869" s="20" t="n">
        <v>2014009</v>
      </c>
      <c r="E869" s="21" t="s">
        <v>62</v>
      </c>
      <c r="F869" s="22" t="n">
        <v>8.51</v>
      </c>
      <c r="G869" s="23" t="s">
        <v>11</v>
      </c>
      <c r="H869" s="24" t="n">
        <v>41817</v>
      </c>
      <c r="I869" s="24" t="n">
        <v>41829</v>
      </c>
      <c r="J869" s="25" t="n">
        <v>41829</v>
      </c>
    </row>
    <row r="870" customFormat="false" ht="12.75" hidden="false" customHeight="false" outlineLevel="0" collapsed="false">
      <c r="A870" s="17" t="n">
        <v>11440848</v>
      </c>
      <c r="B870" s="18" t="s">
        <v>105</v>
      </c>
      <c r="C870" s="19" t="s">
        <v>249</v>
      </c>
      <c r="D870" s="20" t="n">
        <v>5754012056</v>
      </c>
      <c r="E870" s="21" t="s">
        <v>250</v>
      </c>
      <c r="F870" s="22" t="n">
        <v>650985.6</v>
      </c>
      <c r="G870" s="23" t="s">
        <v>11</v>
      </c>
      <c r="H870" s="24" t="n">
        <v>41817</v>
      </c>
      <c r="I870" s="24" t="n">
        <v>41852</v>
      </c>
      <c r="J870" s="25" t="n">
        <v>41848</v>
      </c>
    </row>
    <row r="871" customFormat="false" ht="12.75" hidden="false" customHeight="false" outlineLevel="0" collapsed="false">
      <c r="A871" s="17" t="n">
        <v>11440849</v>
      </c>
      <c r="B871" s="18" t="s">
        <v>194</v>
      </c>
      <c r="C871" s="19"/>
      <c r="D871" s="20" t="n">
        <v>20145035</v>
      </c>
      <c r="E871" s="21" t="s">
        <v>195</v>
      </c>
      <c r="F871" s="22" t="n">
        <v>143.67</v>
      </c>
      <c r="G871" s="23" t="s">
        <v>11</v>
      </c>
      <c r="H871" s="24" t="n">
        <v>41820</v>
      </c>
      <c r="I871" s="24" t="n">
        <v>41830</v>
      </c>
      <c r="J871" s="25" t="n">
        <v>41824</v>
      </c>
    </row>
    <row r="872" customFormat="false" ht="12.75" hidden="false" customHeight="false" outlineLevel="0" collapsed="false">
      <c r="A872" s="17" t="n">
        <v>11440850</v>
      </c>
      <c r="B872" s="18" t="s">
        <v>427</v>
      </c>
      <c r="C872" s="19"/>
      <c r="D872" s="20" t="n">
        <v>511074674</v>
      </c>
      <c r="E872" s="21" t="s">
        <v>428</v>
      </c>
      <c r="F872" s="22" t="n">
        <v>50</v>
      </c>
      <c r="G872" s="23" t="s">
        <v>11</v>
      </c>
      <c r="H872" s="24" t="n">
        <v>41820</v>
      </c>
      <c r="I872" s="24" t="n">
        <v>41803</v>
      </c>
      <c r="J872" s="25" t="n">
        <v>41824</v>
      </c>
    </row>
    <row r="873" customFormat="false" ht="12.75" hidden="false" customHeight="false" outlineLevel="0" collapsed="false">
      <c r="A873" s="17" t="n">
        <v>11440851</v>
      </c>
      <c r="B873" s="18" t="s">
        <v>71</v>
      </c>
      <c r="C873" s="19"/>
      <c r="D873" s="20" t="n">
        <v>9000762997</v>
      </c>
      <c r="E873" s="21" t="s">
        <v>31</v>
      </c>
      <c r="F873" s="22" t="n">
        <v>3300</v>
      </c>
      <c r="G873" s="23" t="s">
        <v>11</v>
      </c>
      <c r="H873" s="24" t="n">
        <v>41820</v>
      </c>
      <c r="I873" s="24" t="n">
        <v>41816</v>
      </c>
      <c r="J873" s="25" t="n">
        <v>41801</v>
      </c>
    </row>
    <row r="874" customFormat="false" ht="12.75" hidden="false" customHeight="false" outlineLevel="0" collapsed="false">
      <c r="A874" s="17" t="n">
        <v>11440852</v>
      </c>
      <c r="B874" s="18" t="s">
        <v>41</v>
      </c>
      <c r="C874" s="19"/>
      <c r="D874" s="20" t="n">
        <v>1140639979</v>
      </c>
      <c r="E874" s="21" t="s">
        <v>429</v>
      </c>
      <c r="F874" s="22" t="n">
        <v>480000</v>
      </c>
      <c r="G874" s="23" t="s">
        <v>11</v>
      </c>
      <c r="H874" s="24" t="n">
        <v>41820</v>
      </c>
      <c r="I874" s="24" t="n">
        <v>41846</v>
      </c>
      <c r="J874" s="25" t="n">
        <v>41843</v>
      </c>
    </row>
    <row r="875" customFormat="false" ht="12.75" hidden="false" customHeight="false" outlineLevel="0" collapsed="false">
      <c r="A875" s="17" t="n">
        <v>11440853</v>
      </c>
      <c r="B875" s="18" t="s">
        <v>128</v>
      </c>
      <c r="C875" s="19" t="s">
        <v>59</v>
      </c>
      <c r="D875" s="20" t="n">
        <v>20145086</v>
      </c>
      <c r="E875" s="21" t="s">
        <v>251</v>
      </c>
      <c r="F875" s="22" t="n">
        <v>105.03</v>
      </c>
      <c r="G875" s="23" t="s">
        <v>11</v>
      </c>
      <c r="H875" s="24" t="n">
        <v>41820</v>
      </c>
      <c r="I875" s="24" t="n">
        <v>41843</v>
      </c>
      <c r="J875" s="25" t="n">
        <v>41829</v>
      </c>
    </row>
    <row r="876" customFormat="false" ht="12.75" hidden="false" customHeight="false" outlineLevel="0" collapsed="false">
      <c r="A876" s="17" t="n">
        <v>11440854</v>
      </c>
      <c r="B876" s="18" t="s">
        <v>142</v>
      </c>
      <c r="C876" s="19" t="s">
        <v>59</v>
      </c>
      <c r="D876" s="20" t="n">
        <v>20145013</v>
      </c>
      <c r="E876" s="21" t="s">
        <v>242</v>
      </c>
      <c r="F876" s="22" t="n">
        <v>14.63</v>
      </c>
      <c r="G876" s="23" t="s">
        <v>11</v>
      </c>
      <c r="H876" s="24" t="n">
        <v>41820</v>
      </c>
      <c r="I876" s="24" t="n">
        <v>41827</v>
      </c>
      <c r="J876" s="25" t="n">
        <v>41829</v>
      </c>
    </row>
    <row r="877" customFormat="false" ht="12.75" hidden="false" customHeight="false" outlineLevel="0" collapsed="false">
      <c r="A877" s="17" t="n">
        <v>11440855</v>
      </c>
      <c r="B877" s="18" t="s">
        <v>252</v>
      </c>
      <c r="C877" s="19" t="s">
        <v>59</v>
      </c>
      <c r="D877" s="20" t="n">
        <v>502014035</v>
      </c>
      <c r="E877" s="21" t="s">
        <v>251</v>
      </c>
      <c r="F877" s="22" t="n">
        <v>867.09</v>
      </c>
      <c r="G877" s="23" t="s">
        <v>11</v>
      </c>
      <c r="H877" s="24" t="n">
        <v>41820</v>
      </c>
      <c r="I877" s="24" t="n">
        <v>41830</v>
      </c>
      <c r="J877" s="25" t="n">
        <v>41829</v>
      </c>
    </row>
    <row r="878" customFormat="false" ht="12.75" hidden="false" customHeight="false" outlineLevel="0" collapsed="false">
      <c r="A878" s="17" t="n">
        <v>11440856</v>
      </c>
      <c r="B878" s="18" t="s">
        <v>12</v>
      </c>
      <c r="C878" s="19"/>
      <c r="D878" s="20" t="n">
        <v>8860001320</v>
      </c>
      <c r="E878" s="21" t="s">
        <v>13</v>
      </c>
      <c r="F878" s="22" t="n">
        <v>289.7</v>
      </c>
      <c r="G878" s="23" t="s">
        <v>11</v>
      </c>
      <c r="H878" s="24" t="n">
        <v>41820</v>
      </c>
      <c r="I878" s="24" t="n">
        <v>41827</v>
      </c>
      <c r="J878" s="25" t="n">
        <v>41836</v>
      </c>
    </row>
    <row r="879" customFormat="false" ht="12.75" hidden="false" customHeight="false" outlineLevel="0" collapsed="false">
      <c r="A879" s="17" t="n">
        <v>11440857</v>
      </c>
      <c r="B879" s="18" t="s">
        <v>293</v>
      </c>
      <c r="C879" s="19"/>
      <c r="D879" s="20" t="n">
        <v>2118730112</v>
      </c>
      <c r="E879" s="21" t="s">
        <v>138</v>
      </c>
      <c r="F879" s="22" t="n">
        <v>155.96</v>
      </c>
      <c r="G879" s="23" t="s">
        <v>11</v>
      </c>
      <c r="H879" s="24" t="n">
        <v>41821</v>
      </c>
      <c r="I879" s="24" t="n">
        <v>41834</v>
      </c>
      <c r="J879" s="25" t="n">
        <v>41827</v>
      </c>
    </row>
    <row r="880" customFormat="false" ht="12.75" hidden="false" customHeight="false" outlineLevel="0" collapsed="false">
      <c r="A880" s="17" t="n">
        <v>11440858</v>
      </c>
      <c r="B880" s="18" t="s">
        <v>155</v>
      </c>
      <c r="C880" s="19"/>
      <c r="D880" s="20" t="n">
        <v>2014070</v>
      </c>
      <c r="E880" s="21" t="s">
        <v>40</v>
      </c>
      <c r="F880" s="22" t="n">
        <v>2704.32</v>
      </c>
      <c r="G880" s="23" t="s">
        <v>11</v>
      </c>
      <c r="H880" s="24" t="n">
        <v>41821</v>
      </c>
      <c r="I880" s="24" t="n">
        <v>41850</v>
      </c>
      <c r="J880" s="25" t="n">
        <v>41827</v>
      </c>
    </row>
    <row r="881" customFormat="false" ht="12.75" hidden="false" customHeight="false" outlineLevel="0" collapsed="false">
      <c r="A881" s="17" t="n">
        <v>11440859</v>
      </c>
      <c r="B881" s="18" t="s">
        <v>155</v>
      </c>
      <c r="C881" s="19"/>
      <c r="D881" s="20" t="n">
        <v>2014071</v>
      </c>
      <c r="E881" s="21" t="s">
        <v>40</v>
      </c>
      <c r="F881" s="22" t="n">
        <v>2704.32</v>
      </c>
      <c r="G881" s="23" t="s">
        <v>11</v>
      </c>
      <c r="H881" s="24" t="n">
        <v>41821</v>
      </c>
      <c r="I881" s="24" t="n">
        <v>41850</v>
      </c>
      <c r="J881" s="25" t="n">
        <v>41827</v>
      </c>
    </row>
    <row r="882" customFormat="false" ht="12.75" hidden="false" customHeight="false" outlineLevel="0" collapsed="false">
      <c r="A882" s="17" t="n">
        <v>11440860</v>
      </c>
      <c r="B882" s="18" t="s">
        <v>69</v>
      </c>
      <c r="C882" s="19"/>
      <c r="D882" s="20" t="n">
        <v>34200414</v>
      </c>
      <c r="E882" s="29" t="s">
        <v>70</v>
      </c>
      <c r="F882" s="22" t="n">
        <v>8313.01</v>
      </c>
      <c r="G882" s="23" t="s">
        <v>11</v>
      </c>
      <c r="H882" s="24" t="n">
        <v>41821</v>
      </c>
      <c r="I882" s="24" t="n">
        <v>41851</v>
      </c>
      <c r="J882" s="25" t="n">
        <v>41848</v>
      </c>
    </row>
    <row r="883" customFormat="false" ht="12.75" hidden="false" customHeight="false" outlineLevel="0" collapsed="false">
      <c r="A883" s="17" t="n">
        <v>11440861</v>
      </c>
      <c r="B883" s="18" t="s">
        <v>430</v>
      </c>
      <c r="C883" s="19"/>
      <c r="D883" s="20" t="n">
        <v>322014</v>
      </c>
      <c r="E883" s="21" t="s">
        <v>31</v>
      </c>
      <c r="F883" s="22" t="n">
        <v>108</v>
      </c>
      <c r="G883" s="23" t="s">
        <v>11</v>
      </c>
      <c r="H883" s="24" t="n">
        <v>41821</v>
      </c>
      <c r="I883" s="24" t="n">
        <v>41774</v>
      </c>
      <c r="J883" s="25" t="n">
        <v>41775</v>
      </c>
    </row>
    <row r="884" customFormat="false" ht="12.75" hidden="false" customHeight="false" outlineLevel="0" collapsed="false">
      <c r="A884" s="17" t="n">
        <v>11440862</v>
      </c>
      <c r="B884" s="18" t="s">
        <v>414</v>
      </c>
      <c r="C884" s="19" t="s">
        <v>415</v>
      </c>
      <c r="D884" s="20" t="n">
        <v>2014048</v>
      </c>
      <c r="E884" s="27" t="s">
        <v>431</v>
      </c>
      <c r="F884" s="22" t="n">
        <v>192120</v>
      </c>
      <c r="G884" s="23" t="s">
        <v>11</v>
      </c>
      <c r="H884" s="24" t="n">
        <v>41821</v>
      </c>
      <c r="I884" s="24" t="n">
        <v>41880</v>
      </c>
      <c r="J884" s="25" t="n">
        <v>41873</v>
      </c>
    </row>
    <row r="885" customFormat="false" ht="12.75" hidden="false" customHeight="false" outlineLevel="0" collapsed="false">
      <c r="A885" s="17" t="n">
        <v>11440863</v>
      </c>
      <c r="B885" s="18" t="s">
        <v>414</v>
      </c>
      <c r="C885" s="19" t="s">
        <v>415</v>
      </c>
      <c r="D885" s="20" t="n">
        <v>2014049</v>
      </c>
      <c r="E885" s="27" t="s">
        <v>431</v>
      </c>
      <c r="F885" s="22" t="n">
        <v>43200</v>
      </c>
      <c r="G885" s="23" t="s">
        <v>11</v>
      </c>
      <c r="H885" s="24" t="n">
        <v>41821</v>
      </c>
      <c r="I885" s="24" t="n">
        <v>41880</v>
      </c>
      <c r="J885" s="25" t="n">
        <v>41873</v>
      </c>
    </row>
    <row r="886" customFormat="false" ht="12.75" hidden="false" customHeight="false" outlineLevel="0" collapsed="false">
      <c r="A886" s="17" t="n">
        <v>11440864</v>
      </c>
      <c r="B886" s="18" t="s">
        <v>432</v>
      </c>
      <c r="C886" s="19"/>
      <c r="D886" s="20" t="n">
        <v>1011423543</v>
      </c>
      <c r="E886" s="21" t="s">
        <v>74</v>
      </c>
      <c r="F886" s="22" t="n">
        <v>211.5</v>
      </c>
      <c r="G886" s="23" t="s">
        <v>11</v>
      </c>
      <c r="H886" s="24" t="n">
        <v>41822</v>
      </c>
      <c r="I886" s="24" t="n">
        <v>41851</v>
      </c>
      <c r="J886" s="25" t="n">
        <v>41848</v>
      </c>
    </row>
    <row r="887" customFormat="false" ht="12.75" hidden="false" customHeight="false" outlineLevel="0" collapsed="false">
      <c r="A887" s="17" t="n">
        <v>11440865</v>
      </c>
      <c r="B887" s="18" t="s">
        <v>432</v>
      </c>
      <c r="C887" s="19"/>
      <c r="D887" s="20" t="n">
        <v>1011423544</v>
      </c>
      <c r="E887" s="21" t="s">
        <v>74</v>
      </c>
      <c r="F887" s="22" t="n">
        <v>1775.19</v>
      </c>
      <c r="G887" s="23" t="s">
        <v>11</v>
      </c>
      <c r="H887" s="24" t="n">
        <v>41822</v>
      </c>
      <c r="I887" s="24" t="n">
        <v>41851</v>
      </c>
      <c r="J887" s="25" t="n">
        <v>41848</v>
      </c>
    </row>
    <row r="888" customFormat="false" ht="12.75" hidden="false" customHeight="false" outlineLevel="0" collapsed="false">
      <c r="A888" s="17" t="n">
        <v>11440866</v>
      </c>
      <c r="B888" s="18" t="s">
        <v>128</v>
      </c>
      <c r="C888" s="19"/>
      <c r="D888" s="20" t="n">
        <v>20145094</v>
      </c>
      <c r="E888" s="21" t="s">
        <v>161</v>
      </c>
      <c r="F888" s="22" t="n">
        <v>47.26</v>
      </c>
      <c r="G888" s="23" t="s">
        <v>11</v>
      </c>
      <c r="H888" s="24" t="n">
        <v>41822</v>
      </c>
      <c r="I888" s="24" t="n">
        <v>41844</v>
      </c>
      <c r="J888" s="25" t="s">
        <v>90</v>
      </c>
    </row>
    <row r="889" customFormat="false" ht="12.75" hidden="false" customHeight="false" outlineLevel="0" collapsed="false">
      <c r="A889" s="17" t="n">
        <v>11440867</v>
      </c>
      <c r="B889" s="18" t="s">
        <v>315</v>
      </c>
      <c r="C889" s="19"/>
      <c r="D889" s="20" t="n">
        <v>140324</v>
      </c>
      <c r="E889" s="21" t="s">
        <v>33</v>
      </c>
      <c r="F889" s="22" t="n">
        <v>202.8</v>
      </c>
      <c r="G889" s="23" t="s">
        <v>11</v>
      </c>
      <c r="H889" s="24" t="n">
        <v>41822</v>
      </c>
      <c r="I889" s="24" t="n">
        <v>41834</v>
      </c>
      <c r="J889" s="25" t="n">
        <v>41827</v>
      </c>
    </row>
    <row r="890" customFormat="false" ht="12.75" hidden="false" customHeight="false" outlineLevel="0" collapsed="false">
      <c r="A890" s="17" t="n">
        <v>11440868</v>
      </c>
      <c r="B890" s="28" t="s">
        <v>433</v>
      </c>
      <c r="C890" s="19"/>
      <c r="D890" s="20" t="n">
        <v>1212014</v>
      </c>
      <c r="E890" s="21" t="s">
        <v>31</v>
      </c>
      <c r="F890" s="22" t="n">
        <v>200</v>
      </c>
      <c r="G890" s="23" t="s">
        <v>11</v>
      </c>
      <c r="H890" s="24" t="n">
        <v>41822</v>
      </c>
      <c r="I890" s="24" t="n">
        <v>41822</v>
      </c>
      <c r="J890" s="25" t="n">
        <v>41761</v>
      </c>
    </row>
    <row r="891" customFormat="false" ht="12.75" hidden="false" customHeight="false" outlineLevel="0" collapsed="false">
      <c r="A891" s="17" t="n">
        <v>11440869</v>
      </c>
      <c r="B891" s="18" t="s">
        <v>434</v>
      </c>
      <c r="C891" s="19"/>
      <c r="D891" s="20" t="n">
        <v>141141</v>
      </c>
      <c r="E891" s="21" t="s">
        <v>202</v>
      </c>
      <c r="F891" s="22" t="n">
        <v>338.4</v>
      </c>
      <c r="G891" s="23" t="s">
        <v>11</v>
      </c>
      <c r="H891" s="24" t="n">
        <v>41822</v>
      </c>
      <c r="I891" s="24" t="n">
        <v>41835</v>
      </c>
      <c r="J891" s="25" t="n">
        <v>41829</v>
      </c>
    </row>
    <row r="892" customFormat="false" ht="12.75" hidden="false" customHeight="false" outlineLevel="0" collapsed="false">
      <c r="A892" s="17" t="n">
        <v>11440870</v>
      </c>
      <c r="B892" s="18" t="s">
        <v>19</v>
      </c>
      <c r="C892" s="19"/>
      <c r="D892" s="20" t="n">
        <v>114072846</v>
      </c>
      <c r="E892" s="21" t="s">
        <v>20</v>
      </c>
      <c r="F892" s="22" t="n">
        <v>105000</v>
      </c>
      <c r="G892" s="23" t="s">
        <v>11</v>
      </c>
      <c r="H892" s="24" t="n">
        <v>41823</v>
      </c>
      <c r="I892" s="24" t="n">
        <v>41852</v>
      </c>
      <c r="J892" s="25" t="n">
        <v>41848</v>
      </c>
    </row>
    <row r="893" customFormat="false" ht="12.75" hidden="false" customHeight="false" outlineLevel="0" collapsed="false">
      <c r="A893" s="17" t="n">
        <v>11440871</v>
      </c>
      <c r="B893" s="18" t="s">
        <v>432</v>
      </c>
      <c r="C893" s="19" t="s">
        <v>425</v>
      </c>
      <c r="D893" s="20" t="n">
        <v>1051408860</v>
      </c>
      <c r="E893" s="21" t="s">
        <v>425</v>
      </c>
      <c r="F893" s="22" t="n">
        <v>162.81</v>
      </c>
      <c r="G893" s="23" t="s">
        <v>11</v>
      </c>
      <c r="H893" s="24" t="n">
        <v>41823</v>
      </c>
      <c r="I893" s="24" t="n">
        <v>41860</v>
      </c>
      <c r="J893" s="25" t="n">
        <v>41857</v>
      </c>
    </row>
    <row r="894" customFormat="false" ht="12.75" hidden="false" customHeight="false" outlineLevel="0" collapsed="false">
      <c r="A894" s="17" t="n">
        <v>11440872</v>
      </c>
      <c r="B894" s="18" t="s">
        <v>153</v>
      </c>
      <c r="C894" s="19" t="s">
        <v>59</v>
      </c>
      <c r="D894" s="20" t="n">
        <v>20145006</v>
      </c>
      <c r="E894" s="21" t="s">
        <v>270</v>
      </c>
      <c r="F894" s="22" t="n">
        <v>26</v>
      </c>
      <c r="G894" s="23" t="s">
        <v>11</v>
      </c>
      <c r="H894" s="24" t="n">
        <v>41823</v>
      </c>
      <c r="I894" s="24" t="n">
        <v>41845</v>
      </c>
      <c r="J894" s="25" t="n">
        <v>41834</v>
      </c>
    </row>
    <row r="895" customFormat="false" ht="12.75" hidden="false" customHeight="false" outlineLevel="0" collapsed="false">
      <c r="A895" s="17" t="n">
        <v>11440873</v>
      </c>
      <c r="B895" s="18" t="s">
        <v>61</v>
      </c>
      <c r="C895" s="19" t="s">
        <v>59</v>
      </c>
      <c r="D895" s="20" t="n">
        <v>421400005</v>
      </c>
      <c r="E895" s="21" t="s">
        <v>62</v>
      </c>
      <c r="F895" s="22" t="n">
        <v>5.56</v>
      </c>
      <c r="G895" s="23" t="s">
        <v>11</v>
      </c>
      <c r="H895" s="24" t="n">
        <v>41823</v>
      </c>
      <c r="I895" s="24" t="n">
        <v>41834</v>
      </c>
      <c r="J895" s="25" t="n">
        <v>41834</v>
      </c>
    </row>
    <row r="896" customFormat="false" ht="12.75" hidden="false" customHeight="false" outlineLevel="0" collapsed="false">
      <c r="A896" s="17" t="n">
        <v>11440874</v>
      </c>
      <c r="B896" s="18" t="s">
        <v>215</v>
      </c>
      <c r="C896" s="19" t="s">
        <v>59</v>
      </c>
      <c r="D896" s="20" t="n">
        <v>132014</v>
      </c>
      <c r="E896" s="21" t="s">
        <v>251</v>
      </c>
      <c r="F896" s="22" t="n">
        <v>105.27</v>
      </c>
      <c r="G896" s="23" t="s">
        <v>11</v>
      </c>
      <c r="H896" s="24" t="n">
        <v>41823</v>
      </c>
      <c r="I896" s="24" t="n">
        <v>41837</v>
      </c>
      <c r="J896" s="25" t="n">
        <v>41834</v>
      </c>
    </row>
    <row r="897" customFormat="false" ht="12.75" hidden="false" customHeight="false" outlineLevel="0" collapsed="false">
      <c r="A897" s="17" t="n">
        <v>11440875</v>
      </c>
      <c r="B897" s="18" t="s">
        <v>281</v>
      </c>
      <c r="C897" s="19" t="s">
        <v>435</v>
      </c>
      <c r="D897" s="20" t="n">
        <v>20142487</v>
      </c>
      <c r="E897" s="27" t="s">
        <v>436</v>
      </c>
      <c r="F897" s="22" t="n">
        <v>1080</v>
      </c>
      <c r="G897" s="23" t="s">
        <v>11</v>
      </c>
      <c r="H897" s="24" t="n">
        <v>41823</v>
      </c>
      <c r="I897" s="24" t="n">
        <v>41875</v>
      </c>
      <c r="J897" s="25" t="n">
        <v>41873</v>
      </c>
    </row>
    <row r="898" customFormat="false" ht="12.75" hidden="false" customHeight="false" outlineLevel="0" collapsed="false">
      <c r="A898" s="17" t="n">
        <v>11440876</v>
      </c>
      <c r="B898" s="18" t="s">
        <v>281</v>
      </c>
      <c r="C898" s="19" t="s">
        <v>296</v>
      </c>
      <c r="D898" s="20" t="n">
        <v>20142491</v>
      </c>
      <c r="E898" s="27" t="s">
        <v>437</v>
      </c>
      <c r="F898" s="22" t="n">
        <v>7020</v>
      </c>
      <c r="G898" s="23" t="s">
        <v>11</v>
      </c>
      <c r="H898" s="24" t="n">
        <v>41823</v>
      </c>
      <c r="I898" s="24" t="n">
        <v>41875</v>
      </c>
      <c r="J898" s="25" t="n">
        <v>41873</v>
      </c>
    </row>
    <row r="899" customFormat="false" ht="12.75" hidden="false" customHeight="false" outlineLevel="0" collapsed="false">
      <c r="A899" s="17" t="n">
        <v>11440877</v>
      </c>
      <c r="B899" s="18" t="s">
        <v>281</v>
      </c>
      <c r="C899" s="19" t="s">
        <v>332</v>
      </c>
      <c r="D899" s="20" t="n">
        <v>20142492</v>
      </c>
      <c r="E899" s="27" t="s">
        <v>438</v>
      </c>
      <c r="F899" s="22" t="n">
        <v>4896</v>
      </c>
      <c r="G899" s="23" t="s">
        <v>11</v>
      </c>
      <c r="H899" s="24" t="n">
        <v>41823</v>
      </c>
      <c r="I899" s="24" t="n">
        <v>41875</v>
      </c>
      <c r="J899" s="25" t="n">
        <v>41873</v>
      </c>
    </row>
    <row r="900" customFormat="false" ht="12.75" hidden="false" customHeight="false" outlineLevel="0" collapsed="false">
      <c r="A900" s="17" t="n">
        <v>11440878</v>
      </c>
      <c r="B900" s="18" t="s">
        <v>281</v>
      </c>
      <c r="C900" s="19" t="s">
        <v>439</v>
      </c>
      <c r="D900" s="20" t="n">
        <v>20142493</v>
      </c>
      <c r="E900" s="27" t="s">
        <v>440</v>
      </c>
      <c r="F900" s="22" t="n">
        <v>9984</v>
      </c>
      <c r="G900" s="23" t="s">
        <v>11</v>
      </c>
      <c r="H900" s="24" t="n">
        <v>41823</v>
      </c>
      <c r="I900" s="24" t="n">
        <v>41875</v>
      </c>
      <c r="J900" s="25" t="n">
        <v>41873</v>
      </c>
    </row>
    <row r="901" customFormat="false" ht="12.75" hidden="false" customHeight="false" outlineLevel="0" collapsed="false">
      <c r="A901" s="17" t="n">
        <v>11440879</v>
      </c>
      <c r="B901" s="18" t="s">
        <v>69</v>
      </c>
      <c r="C901" s="19"/>
      <c r="D901" s="20" t="n">
        <v>24200310</v>
      </c>
      <c r="E901" s="29" t="s">
        <v>70</v>
      </c>
      <c r="F901" s="22" t="n">
        <v>76456.04</v>
      </c>
      <c r="G901" s="23" t="s">
        <v>11</v>
      </c>
      <c r="H901" s="24" t="n">
        <v>41823</v>
      </c>
      <c r="I901" s="24" t="n">
        <v>41853</v>
      </c>
      <c r="J901" s="25" t="n">
        <v>41848</v>
      </c>
    </row>
    <row r="902" customFormat="false" ht="12.75" hidden="false" customHeight="false" outlineLevel="0" collapsed="false">
      <c r="A902" s="17" t="n">
        <v>11440880</v>
      </c>
      <c r="B902" s="18" t="s">
        <v>21</v>
      </c>
      <c r="C902" s="19"/>
      <c r="D902" s="20" t="n">
        <v>140558</v>
      </c>
      <c r="E902" s="21" t="s">
        <v>22</v>
      </c>
      <c r="F902" s="22" t="n">
        <v>199.94</v>
      </c>
      <c r="G902" s="23" t="s">
        <v>11</v>
      </c>
      <c r="H902" s="24" t="n">
        <v>41824</v>
      </c>
      <c r="I902" s="24" t="n">
        <v>41853</v>
      </c>
      <c r="J902" s="25" t="n">
        <v>41848</v>
      </c>
    </row>
    <row r="903" s="16" customFormat="true" ht="20.85" hidden="false" customHeight="false" outlineLevel="0" collapsed="false">
      <c r="A903" s="11" t="s">
        <v>0</v>
      </c>
      <c r="B903" s="12" t="s">
        <v>1</v>
      </c>
      <c r="C903" s="13"/>
      <c r="D903" s="11" t="s">
        <v>2</v>
      </c>
      <c r="E903" s="12" t="s">
        <v>3</v>
      </c>
      <c r="F903" s="14" t="s">
        <v>4</v>
      </c>
      <c r="G903" s="12" t="s">
        <v>5</v>
      </c>
      <c r="H903" s="15" t="s">
        <v>6</v>
      </c>
      <c r="I903" s="15" t="s">
        <v>7</v>
      </c>
      <c r="J903" s="15" t="s">
        <v>8</v>
      </c>
    </row>
    <row r="904" customFormat="false" ht="12.75" hidden="false" customHeight="false" outlineLevel="0" collapsed="false">
      <c r="A904" s="17" t="n">
        <v>11440881</v>
      </c>
      <c r="B904" s="18" t="s">
        <v>153</v>
      </c>
      <c r="C904" s="19"/>
      <c r="D904" s="20" t="n">
        <v>20145034</v>
      </c>
      <c r="E904" s="21" t="s">
        <v>154</v>
      </c>
      <c r="F904" s="22" t="n">
        <v>66.36</v>
      </c>
      <c r="G904" s="23" t="s">
        <v>11</v>
      </c>
      <c r="H904" s="24" t="n">
        <v>41824</v>
      </c>
      <c r="I904" s="24" t="n">
        <v>41830</v>
      </c>
      <c r="J904" s="25" t="n">
        <v>41829</v>
      </c>
    </row>
    <row r="905" customFormat="false" ht="12.75" hidden="false" customHeight="false" outlineLevel="0" collapsed="false">
      <c r="A905" s="17" t="n">
        <v>11440882</v>
      </c>
      <c r="B905" s="18" t="s">
        <v>403</v>
      </c>
      <c r="C905" s="19"/>
      <c r="D905" s="20" t="n">
        <v>140100368</v>
      </c>
      <c r="E905" s="21" t="s">
        <v>83</v>
      </c>
      <c r="F905" s="22" t="n">
        <v>1063.98</v>
      </c>
      <c r="G905" s="23" t="s">
        <v>11</v>
      </c>
      <c r="H905" s="24" t="n">
        <v>41824</v>
      </c>
      <c r="I905" s="24" t="n">
        <v>41850</v>
      </c>
      <c r="J905" s="25" t="n">
        <v>41848</v>
      </c>
    </row>
    <row r="906" customFormat="false" ht="12.75" hidden="false" customHeight="false" outlineLevel="0" collapsed="false">
      <c r="A906" s="17" t="n">
        <v>11440883</v>
      </c>
      <c r="B906" s="18" t="s">
        <v>17</v>
      </c>
      <c r="C906" s="19"/>
      <c r="D906" s="20" t="n">
        <v>532014</v>
      </c>
      <c r="E906" s="21" t="s">
        <v>18</v>
      </c>
      <c r="F906" s="22" t="n">
        <v>8</v>
      </c>
      <c r="G906" s="23" t="s">
        <v>11</v>
      </c>
      <c r="H906" s="24" t="n">
        <v>41824</v>
      </c>
      <c r="I906" s="24" t="n">
        <v>41846</v>
      </c>
      <c r="J906" s="25" t="n">
        <v>41831</v>
      </c>
    </row>
    <row r="907" customFormat="false" ht="12.75" hidden="false" customHeight="false" outlineLevel="0" collapsed="false">
      <c r="A907" s="17" t="n">
        <v>11440884</v>
      </c>
      <c r="B907" s="18" t="s">
        <v>153</v>
      </c>
      <c r="C907" s="19" t="s">
        <v>59</v>
      </c>
      <c r="D907" s="20" t="n">
        <v>20145008</v>
      </c>
      <c r="E907" s="21" t="s">
        <v>251</v>
      </c>
      <c r="F907" s="22" t="n">
        <v>105.15</v>
      </c>
      <c r="G907" s="23" t="s">
        <v>11</v>
      </c>
      <c r="H907" s="24" t="n">
        <v>41824</v>
      </c>
      <c r="I907" s="24" t="n">
        <v>41850</v>
      </c>
      <c r="J907" s="25" t="n">
        <v>41834</v>
      </c>
    </row>
    <row r="908" customFormat="false" ht="12.75" hidden="false" customHeight="false" outlineLevel="0" collapsed="false">
      <c r="A908" s="17" t="n">
        <v>11440885</v>
      </c>
      <c r="B908" s="18" t="s">
        <v>350</v>
      </c>
      <c r="C908" s="19"/>
      <c r="D908" s="20" t="n">
        <v>201400390</v>
      </c>
      <c r="E908" s="21" t="s">
        <v>10</v>
      </c>
      <c r="F908" s="22" t="n">
        <v>1968.91</v>
      </c>
      <c r="G908" s="23" t="s">
        <v>11</v>
      </c>
      <c r="H908" s="24" t="n">
        <v>41827</v>
      </c>
      <c r="I908" s="24" t="n">
        <v>41854</v>
      </c>
      <c r="J908" s="25" t="n">
        <v>41852</v>
      </c>
    </row>
    <row r="909" customFormat="false" ht="12.75" hidden="false" customHeight="false" outlineLevel="0" collapsed="false">
      <c r="A909" s="17" t="n">
        <v>11440886</v>
      </c>
      <c r="B909" s="18" t="s">
        <v>84</v>
      </c>
      <c r="C909" s="19"/>
      <c r="D909" s="20" t="n">
        <v>14037</v>
      </c>
      <c r="E909" s="21" t="s">
        <v>85</v>
      </c>
      <c r="F909" s="22" t="n">
        <v>324</v>
      </c>
      <c r="G909" s="23" t="s">
        <v>11</v>
      </c>
      <c r="H909" s="24" t="n">
        <v>41827</v>
      </c>
      <c r="I909" s="24" t="n">
        <v>41830</v>
      </c>
      <c r="J909" s="25" t="n">
        <v>41831</v>
      </c>
    </row>
    <row r="910" customFormat="false" ht="12.75" hidden="false" customHeight="false" outlineLevel="0" collapsed="false">
      <c r="A910" s="17" t="n">
        <v>11440887</v>
      </c>
      <c r="B910" s="28" t="s">
        <v>65</v>
      </c>
      <c r="C910" s="19"/>
      <c r="D910" s="20" t="n">
        <v>614108686</v>
      </c>
      <c r="E910" s="21" t="s">
        <v>138</v>
      </c>
      <c r="F910" s="22" t="n">
        <v>28.75</v>
      </c>
      <c r="G910" s="23" t="s">
        <v>11</v>
      </c>
      <c r="H910" s="24" t="n">
        <v>41827</v>
      </c>
      <c r="I910" s="24" t="n">
        <v>41837</v>
      </c>
      <c r="J910" s="25" t="n">
        <v>41836</v>
      </c>
    </row>
    <row r="911" customFormat="false" ht="12.75" hidden="false" customHeight="false" outlineLevel="0" collapsed="false">
      <c r="A911" s="17" t="n">
        <v>11440888</v>
      </c>
      <c r="B911" s="18" t="s">
        <v>153</v>
      </c>
      <c r="C911" s="19"/>
      <c r="D911" s="20" t="n">
        <v>20145033</v>
      </c>
      <c r="E911" s="21" t="s">
        <v>154</v>
      </c>
      <c r="F911" s="22" t="n">
        <v>124.58</v>
      </c>
      <c r="G911" s="23" t="s">
        <v>11</v>
      </c>
      <c r="H911" s="24" t="n">
        <v>41827</v>
      </c>
      <c r="I911" s="24" t="n">
        <v>41834</v>
      </c>
      <c r="J911" s="25" t="n">
        <v>41836</v>
      </c>
    </row>
    <row r="912" customFormat="false" ht="12.75" hidden="false" customHeight="false" outlineLevel="0" collapsed="false">
      <c r="A912" s="17" t="n">
        <v>11440889</v>
      </c>
      <c r="B912" s="18" t="s">
        <v>23</v>
      </c>
      <c r="C912" s="19"/>
      <c r="D912" s="20" t="n">
        <v>3414107888</v>
      </c>
      <c r="E912" s="21" t="s">
        <v>404</v>
      </c>
      <c r="F912" s="22" t="n">
        <v>169.89</v>
      </c>
      <c r="G912" s="23" t="s">
        <v>11</v>
      </c>
      <c r="H912" s="24" t="n">
        <v>41827</v>
      </c>
      <c r="I912" s="24" t="n">
        <v>41840</v>
      </c>
      <c r="J912" s="25" t="n">
        <v>41836</v>
      </c>
    </row>
    <row r="913" customFormat="false" ht="12.75" hidden="false" customHeight="false" outlineLevel="0" collapsed="false">
      <c r="A913" s="17" t="n">
        <v>11440890</v>
      </c>
      <c r="B913" s="18" t="s">
        <v>434</v>
      </c>
      <c r="C913" s="19"/>
      <c r="D913" s="20" t="n">
        <v>141155</v>
      </c>
      <c r="E913" s="21" t="s">
        <v>202</v>
      </c>
      <c r="F913" s="22" t="n">
        <v>480.6</v>
      </c>
      <c r="G913" s="23" t="s">
        <v>11</v>
      </c>
      <c r="H913" s="24" t="n">
        <v>41827</v>
      </c>
      <c r="I913" s="24" t="n">
        <v>41836</v>
      </c>
      <c r="J913" s="25" t="n">
        <v>41831</v>
      </c>
    </row>
    <row r="914" customFormat="false" ht="12.75" hidden="false" customHeight="false" outlineLevel="0" collapsed="false">
      <c r="A914" s="17" t="n">
        <v>11440891</v>
      </c>
      <c r="B914" s="18" t="s">
        <v>215</v>
      </c>
      <c r="C914" s="19" t="s">
        <v>59</v>
      </c>
      <c r="D914" s="20" t="n">
        <v>142014</v>
      </c>
      <c r="E914" s="21" t="s">
        <v>251</v>
      </c>
      <c r="F914" s="22" t="n">
        <v>769.8</v>
      </c>
      <c r="G914" s="23" t="s">
        <v>11</v>
      </c>
      <c r="H914" s="24" t="n">
        <v>41827</v>
      </c>
      <c r="I914" s="24" t="n">
        <v>41835</v>
      </c>
      <c r="J914" s="25" t="n">
        <v>41834</v>
      </c>
    </row>
    <row r="915" customFormat="false" ht="12.75" hidden="false" customHeight="false" outlineLevel="0" collapsed="false">
      <c r="A915" s="17" t="n">
        <v>11440892</v>
      </c>
      <c r="B915" s="18" t="s">
        <v>432</v>
      </c>
      <c r="C915" s="19"/>
      <c r="D915" s="20" t="n">
        <v>1051408929</v>
      </c>
      <c r="E915" s="21" t="s">
        <v>74</v>
      </c>
      <c r="F915" s="22" t="n">
        <v>36.14</v>
      </c>
      <c r="G915" s="23" t="s">
        <v>11</v>
      </c>
      <c r="H915" s="24" t="n">
        <v>41828</v>
      </c>
      <c r="I915" s="24" t="n">
        <v>41860</v>
      </c>
      <c r="J915" s="25" t="n">
        <v>41851</v>
      </c>
    </row>
    <row r="916" customFormat="false" ht="12.75" hidden="false" customHeight="false" outlineLevel="0" collapsed="false">
      <c r="A916" s="17" t="n">
        <v>11440893</v>
      </c>
      <c r="B916" s="18" t="s">
        <v>47</v>
      </c>
      <c r="C916" s="19"/>
      <c r="D916" s="20" t="n">
        <v>3080441019</v>
      </c>
      <c r="E916" s="21" t="s">
        <v>48</v>
      </c>
      <c r="F916" s="22" t="n">
        <v>4217.25</v>
      </c>
      <c r="G916" s="23" t="s">
        <v>11</v>
      </c>
      <c r="H916" s="24" t="n">
        <v>41828</v>
      </c>
      <c r="I916" s="24" t="n">
        <v>41837</v>
      </c>
      <c r="J916" s="25" t="n">
        <v>41831</v>
      </c>
    </row>
    <row r="917" customFormat="false" ht="12.75" hidden="false" customHeight="false" outlineLevel="0" collapsed="false">
      <c r="A917" s="17" t="n">
        <v>11440894</v>
      </c>
      <c r="B917" s="18" t="s">
        <v>69</v>
      </c>
      <c r="C917" s="19" t="s">
        <v>249</v>
      </c>
      <c r="D917" s="20" t="n">
        <v>14200006</v>
      </c>
      <c r="E917" s="21" t="s">
        <v>441</v>
      </c>
      <c r="F917" s="22" t="n">
        <v>15120</v>
      </c>
      <c r="G917" s="23" t="s">
        <v>11</v>
      </c>
      <c r="H917" s="24" t="n">
        <v>41828</v>
      </c>
      <c r="I917" s="24" t="n">
        <v>41853</v>
      </c>
      <c r="J917" s="25" t="n">
        <v>41848</v>
      </c>
    </row>
    <row r="918" customFormat="false" ht="12.75" hidden="false" customHeight="false" outlineLevel="0" collapsed="false">
      <c r="A918" s="17" t="n">
        <v>11440895</v>
      </c>
      <c r="B918" s="18" t="s">
        <v>96</v>
      </c>
      <c r="C918" s="19"/>
      <c r="D918" s="20" t="n">
        <v>795814</v>
      </c>
      <c r="E918" s="21" t="s">
        <v>97</v>
      </c>
      <c r="F918" s="22" t="n">
        <v>10.65</v>
      </c>
      <c r="G918" s="23" t="s">
        <v>11</v>
      </c>
      <c r="H918" s="24" t="n">
        <v>41829</v>
      </c>
      <c r="I918" s="24" t="n">
        <v>41834</v>
      </c>
      <c r="J918" s="25" t="n">
        <v>41836</v>
      </c>
    </row>
    <row r="919" customFormat="false" ht="12.75" hidden="false" customHeight="false" outlineLevel="0" collapsed="false">
      <c r="A919" s="17" t="n">
        <v>11440896</v>
      </c>
      <c r="B919" s="18" t="s">
        <v>51</v>
      </c>
      <c r="C919" s="19"/>
      <c r="D919" s="20" t="n">
        <v>9763719732</v>
      </c>
      <c r="E919" s="21" t="s">
        <v>52</v>
      </c>
      <c r="F919" s="22" t="n">
        <v>2449.93</v>
      </c>
      <c r="G919" s="23" t="s">
        <v>11</v>
      </c>
      <c r="H919" s="24" t="n">
        <v>41829</v>
      </c>
      <c r="I919" s="24" t="n">
        <v>41851</v>
      </c>
      <c r="J919" s="25" t="n">
        <v>41848</v>
      </c>
    </row>
    <row r="920" customFormat="false" ht="12.75" hidden="false" customHeight="false" outlineLevel="0" collapsed="false">
      <c r="A920" s="17" t="n">
        <v>11440897</v>
      </c>
      <c r="B920" s="18" t="s">
        <v>212</v>
      </c>
      <c r="C920" s="19"/>
      <c r="D920" s="20" t="n">
        <v>32014</v>
      </c>
      <c r="E920" s="21" t="s">
        <v>18</v>
      </c>
      <c r="F920" s="22" t="n">
        <v>12</v>
      </c>
      <c r="G920" s="23" t="s">
        <v>11</v>
      </c>
      <c r="H920" s="24" t="n">
        <v>41829</v>
      </c>
      <c r="I920" s="24" t="n">
        <v>41853</v>
      </c>
      <c r="J920" s="25" t="n">
        <v>41836</v>
      </c>
    </row>
    <row r="921" customFormat="false" ht="12.75" hidden="false" customHeight="false" outlineLevel="0" collapsed="false">
      <c r="A921" s="17" t="n">
        <v>11440898</v>
      </c>
      <c r="B921" s="18" t="s">
        <v>51</v>
      </c>
      <c r="C921" s="19" t="s">
        <v>59</v>
      </c>
      <c r="D921" s="20" t="n">
        <v>7406238678</v>
      </c>
      <c r="E921" s="21" t="s">
        <v>60</v>
      </c>
      <c r="F921" s="22" t="n">
        <v>88.21</v>
      </c>
      <c r="G921" s="23" t="s">
        <v>11</v>
      </c>
      <c r="H921" s="24" t="n">
        <v>41829</v>
      </c>
      <c r="I921" s="24" t="n">
        <v>41838</v>
      </c>
      <c r="J921" s="25" t="n">
        <v>41834</v>
      </c>
    </row>
    <row r="922" customFormat="false" ht="12.75" hidden="false" customHeight="false" outlineLevel="0" collapsed="false">
      <c r="A922" s="17" t="n">
        <v>11440899</v>
      </c>
      <c r="B922" s="18" t="s">
        <v>442</v>
      </c>
      <c r="C922" s="19" t="s">
        <v>282</v>
      </c>
      <c r="D922" s="20" t="n">
        <v>141000009</v>
      </c>
      <c r="E922" s="29" t="s">
        <v>443</v>
      </c>
      <c r="F922" s="22" t="n">
        <v>374.63</v>
      </c>
      <c r="G922" s="23" t="s">
        <v>11</v>
      </c>
      <c r="H922" s="24" t="n">
        <v>41829</v>
      </c>
      <c r="I922" s="24" t="n">
        <v>41888</v>
      </c>
      <c r="J922" s="25" t="s">
        <v>90</v>
      </c>
    </row>
    <row r="923" customFormat="false" ht="12.75" hidden="false" customHeight="false" outlineLevel="0" collapsed="false">
      <c r="A923" s="17" t="n">
        <v>11440900</v>
      </c>
      <c r="B923" s="18" t="s">
        <v>293</v>
      </c>
      <c r="C923" s="19"/>
      <c r="D923" s="20" t="n">
        <v>2118736577</v>
      </c>
      <c r="E923" s="21" t="s">
        <v>138</v>
      </c>
      <c r="F923" s="22" t="n">
        <v>19.44</v>
      </c>
      <c r="G923" s="23" t="s">
        <v>11</v>
      </c>
      <c r="H923" s="24" t="n">
        <v>41830</v>
      </c>
      <c r="I923" s="24" t="n">
        <v>41845</v>
      </c>
      <c r="J923" s="25" t="n">
        <v>41836</v>
      </c>
    </row>
    <row r="924" customFormat="false" ht="12.75" hidden="false" customHeight="false" outlineLevel="0" collapsed="false">
      <c r="A924" s="17" t="n">
        <v>11440901</v>
      </c>
      <c r="B924" s="18" t="s">
        <v>374</v>
      </c>
      <c r="C924" s="19"/>
      <c r="D924" s="20" t="n">
        <v>3114100981</v>
      </c>
      <c r="E924" s="21" t="s">
        <v>10</v>
      </c>
      <c r="F924" s="22" t="n">
        <v>235.62</v>
      </c>
      <c r="G924" s="23" t="s">
        <v>11</v>
      </c>
      <c r="H924" s="24" t="n">
        <v>41830</v>
      </c>
      <c r="I924" s="24" t="n">
        <v>41858</v>
      </c>
      <c r="J924" s="25" t="n">
        <v>41851</v>
      </c>
    </row>
    <row r="925" customFormat="false" ht="12.75" hidden="false" customHeight="false" outlineLevel="0" collapsed="false">
      <c r="A925" s="17" t="n">
        <v>11440902</v>
      </c>
      <c r="B925" s="18" t="s">
        <v>71</v>
      </c>
      <c r="C925" s="19"/>
      <c r="D925" s="20" t="n">
        <v>9000764345</v>
      </c>
      <c r="E925" s="21" t="s">
        <v>72</v>
      </c>
      <c r="F925" s="22" t="n">
        <v>429.5</v>
      </c>
      <c r="G925" s="23" t="s">
        <v>11</v>
      </c>
      <c r="H925" s="24" t="n">
        <v>41830</v>
      </c>
      <c r="I925" s="24" t="n">
        <v>41843</v>
      </c>
      <c r="J925" s="25" t="n">
        <v>41836</v>
      </c>
    </row>
    <row r="926" customFormat="false" ht="12.75" hidden="false" customHeight="false" outlineLevel="0" collapsed="false">
      <c r="A926" s="17" t="n">
        <v>11440903</v>
      </c>
      <c r="B926" s="18" t="s">
        <v>162</v>
      </c>
      <c r="C926" s="19"/>
      <c r="D926" s="20" t="n">
        <v>2014305</v>
      </c>
      <c r="E926" s="21" t="s">
        <v>163</v>
      </c>
      <c r="F926" s="22" t="n">
        <v>350.4</v>
      </c>
      <c r="G926" s="23" t="s">
        <v>11</v>
      </c>
      <c r="H926" s="24" t="n">
        <v>41830</v>
      </c>
      <c r="I926" s="24" t="n">
        <v>41827</v>
      </c>
      <c r="J926" s="25" t="n">
        <v>41834</v>
      </c>
    </row>
    <row r="927" customFormat="false" ht="12.75" hidden="false" customHeight="false" outlineLevel="0" collapsed="false">
      <c r="A927" s="17" t="n">
        <v>11440904</v>
      </c>
      <c r="B927" s="18" t="s">
        <v>41</v>
      </c>
      <c r="C927" s="19"/>
      <c r="D927" s="20" t="n">
        <v>1140725626</v>
      </c>
      <c r="E927" s="21" t="s">
        <v>42</v>
      </c>
      <c r="F927" s="22" t="n">
        <v>265.63</v>
      </c>
      <c r="G927" s="23" t="s">
        <v>11</v>
      </c>
      <c r="H927" s="24" t="n">
        <v>41830</v>
      </c>
      <c r="I927" s="24" t="n">
        <v>41857</v>
      </c>
      <c r="J927" s="25" t="n">
        <v>41851</v>
      </c>
    </row>
    <row r="928" customFormat="false" ht="12.75" hidden="false" customHeight="false" outlineLevel="0" collapsed="false">
      <c r="A928" s="17" t="n">
        <v>11440905</v>
      </c>
      <c r="B928" s="18" t="s">
        <v>41</v>
      </c>
      <c r="C928" s="19"/>
      <c r="D928" s="20" t="n">
        <v>1140725627</v>
      </c>
      <c r="E928" s="21" t="s">
        <v>43</v>
      </c>
      <c r="F928" s="22" t="n">
        <v>2461.33</v>
      </c>
      <c r="G928" s="23" t="s">
        <v>11</v>
      </c>
      <c r="H928" s="24" t="n">
        <v>41830</v>
      </c>
      <c r="I928" s="24" t="n">
        <v>41857</v>
      </c>
      <c r="J928" s="25" t="n">
        <v>41851</v>
      </c>
    </row>
    <row r="929" customFormat="false" ht="12.75" hidden="false" customHeight="false" outlineLevel="0" collapsed="false">
      <c r="A929" s="17" t="n">
        <v>11440906</v>
      </c>
      <c r="B929" s="18" t="s">
        <v>41</v>
      </c>
      <c r="C929" s="19"/>
      <c r="D929" s="20" t="n">
        <v>1140725628</v>
      </c>
      <c r="E929" s="21" t="s">
        <v>44</v>
      </c>
      <c r="F929" s="22" t="n">
        <v>2852.28</v>
      </c>
      <c r="G929" s="23" t="s">
        <v>11</v>
      </c>
      <c r="H929" s="24" t="n">
        <v>41830</v>
      </c>
      <c r="I929" s="24" t="n">
        <v>41857</v>
      </c>
      <c r="J929" s="25" t="n">
        <v>41851</v>
      </c>
    </row>
    <row r="930" customFormat="false" ht="12.75" hidden="false" customHeight="false" outlineLevel="0" collapsed="false">
      <c r="A930" s="17" t="n">
        <v>11440907</v>
      </c>
      <c r="B930" s="18" t="s">
        <v>41</v>
      </c>
      <c r="C930" s="19"/>
      <c r="D930" s="20" t="n">
        <v>1140725629</v>
      </c>
      <c r="E930" s="21" t="s">
        <v>42</v>
      </c>
      <c r="F930" s="22" t="n">
        <v>2702.57</v>
      </c>
      <c r="G930" s="23" t="s">
        <v>11</v>
      </c>
      <c r="H930" s="24" t="n">
        <v>41830</v>
      </c>
      <c r="I930" s="24" t="n">
        <v>41857</v>
      </c>
      <c r="J930" s="25" t="n">
        <v>41851</v>
      </c>
    </row>
    <row r="931" customFormat="false" ht="12.75" hidden="false" customHeight="false" outlineLevel="0" collapsed="false">
      <c r="A931" s="17" t="n">
        <v>11440908</v>
      </c>
      <c r="B931" s="18" t="s">
        <v>41</v>
      </c>
      <c r="C931" s="19"/>
      <c r="D931" s="20" t="n">
        <v>1140725254</v>
      </c>
      <c r="E931" s="21" t="s">
        <v>54</v>
      </c>
      <c r="F931" s="22" t="n">
        <v>1600.06</v>
      </c>
      <c r="G931" s="23" t="s">
        <v>11</v>
      </c>
      <c r="H931" s="24" t="n">
        <v>41830</v>
      </c>
      <c r="I931" s="24" t="n">
        <v>41854</v>
      </c>
      <c r="J931" s="25" t="n">
        <v>41851</v>
      </c>
    </row>
    <row r="932" customFormat="false" ht="12.75" hidden="false" customHeight="false" outlineLevel="0" collapsed="false">
      <c r="A932" s="17" t="n">
        <v>11440909</v>
      </c>
      <c r="B932" s="18" t="s">
        <v>34</v>
      </c>
      <c r="C932" s="19"/>
      <c r="D932" s="20" t="n">
        <v>4602014</v>
      </c>
      <c r="E932" s="21" t="s">
        <v>126</v>
      </c>
      <c r="F932" s="22" t="n">
        <v>19155.6</v>
      </c>
      <c r="G932" s="23" t="s">
        <v>11</v>
      </c>
      <c r="H932" s="24" t="n">
        <v>41830</v>
      </c>
      <c r="I932" s="24" t="n">
        <v>41857</v>
      </c>
      <c r="J932" s="25" t="n">
        <v>41851</v>
      </c>
    </row>
    <row r="933" customFormat="false" ht="12.75" hidden="false" customHeight="false" outlineLevel="0" collapsed="false">
      <c r="A933" s="17" t="n">
        <v>11440910</v>
      </c>
      <c r="B933" s="18" t="s">
        <v>51</v>
      </c>
      <c r="C933" s="19"/>
      <c r="D933" s="20" t="n">
        <v>2763719746</v>
      </c>
      <c r="E933" s="21" t="s">
        <v>325</v>
      </c>
      <c r="F933" s="22" t="n">
        <v>60.78</v>
      </c>
      <c r="G933" s="23" t="s">
        <v>11</v>
      </c>
      <c r="H933" s="24" t="n">
        <v>41830</v>
      </c>
      <c r="I933" s="24" t="n">
        <v>41851</v>
      </c>
      <c r="J933" s="25" t="n">
        <v>41848</v>
      </c>
    </row>
    <row r="934" customFormat="false" ht="12.75" hidden="false" customHeight="false" outlineLevel="0" collapsed="false">
      <c r="A934" s="17" t="n">
        <v>11440911</v>
      </c>
      <c r="B934" s="18" t="s">
        <v>57</v>
      </c>
      <c r="C934" s="19"/>
      <c r="D934" s="20" t="n">
        <v>104616636</v>
      </c>
      <c r="E934" s="21" t="s">
        <v>58</v>
      </c>
      <c r="F934" s="22" t="n">
        <v>3977.33</v>
      </c>
      <c r="G934" s="23" t="s">
        <v>11</v>
      </c>
      <c r="H934" s="24" t="n">
        <v>41830</v>
      </c>
      <c r="I934" s="24" t="n">
        <v>41859</v>
      </c>
      <c r="J934" s="25" t="n">
        <v>41857</v>
      </c>
    </row>
    <row r="935" customFormat="false" ht="12.75" hidden="false" customHeight="false" outlineLevel="0" collapsed="false">
      <c r="A935" s="17" t="n">
        <v>11440912</v>
      </c>
      <c r="B935" s="18" t="s">
        <v>71</v>
      </c>
      <c r="C935" s="19"/>
      <c r="D935" s="20" t="n">
        <v>9000764620</v>
      </c>
      <c r="E935" s="21" t="s">
        <v>72</v>
      </c>
      <c r="F935" s="22" t="n">
        <v>846.4</v>
      </c>
      <c r="G935" s="23" t="s">
        <v>11</v>
      </c>
      <c r="H935" s="24" t="n">
        <v>41831</v>
      </c>
      <c r="I935" s="24" t="n">
        <v>41843</v>
      </c>
      <c r="J935" s="25" t="n">
        <v>41836</v>
      </c>
    </row>
    <row r="936" customFormat="false" ht="12.75" hidden="false" customHeight="false" outlineLevel="0" collapsed="false">
      <c r="A936" s="17" t="n">
        <v>11440913</v>
      </c>
      <c r="B936" s="18" t="s">
        <v>444</v>
      </c>
      <c r="C936" s="19"/>
      <c r="D936" s="20" t="n">
        <v>20140608</v>
      </c>
      <c r="E936" s="21" t="s">
        <v>18</v>
      </c>
      <c r="F936" s="22" t="n">
        <v>4</v>
      </c>
      <c r="G936" s="23" t="s">
        <v>11</v>
      </c>
      <c r="H936" s="24" t="n">
        <v>41831</v>
      </c>
      <c r="I936" s="24" t="n">
        <v>41852</v>
      </c>
      <c r="J936" s="25" t="n">
        <v>41836</v>
      </c>
    </row>
    <row r="937" customFormat="false" ht="12.75" hidden="false" customHeight="false" outlineLevel="0" collapsed="false">
      <c r="A937" s="17" t="n">
        <v>11440914</v>
      </c>
      <c r="B937" s="18" t="s">
        <v>445</v>
      </c>
      <c r="C937" s="19"/>
      <c r="D937" s="20" t="n">
        <v>1411576</v>
      </c>
      <c r="E937" s="21" t="s">
        <v>446</v>
      </c>
      <c r="F937" s="22" t="n">
        <v>1615.99</v>
      </c>
      <c r="G937" s="23" t="s">
        <v>11</v>
      </c>
      <c r="H937" s="24" t="n">
        <v>41831</v>
      </c>
      <c r="I937" s="24" t="n">
        <v>41844</v>
      </c>
      <c r="J937" s="25" t="n">
        <v>41838</v>
      </c>
    </row>
    <row r="938" customFormat="false" ht="12.75" hidden="false" customHeight="false" outlineLevel="0" collapsed="false">
      <c r="A938" s="17" t="n">
        <v>11440915</v>
      </c>
      <c r="B938" s="18" t="s">
        <v>193</v>
      </c>
      <c r="C938" s="19"/>
      <c r="D938" s="20" t="n">
        <v>20145021</v>
      </c>
      <c r="E938" s="21" t="s">
        <v>217</v>
      </c>
      <c r="F938" s="22" t="n">
        <v>1110.6</v>
      </c>
      <c r="G938" s="23" t="s">
        <v>11</v>
      </c>
      <c r="H938" s="24" t="n">
        <v>41834</v>
      </c>
      <c r="I938" s="24" t="n">
        <v>41844</v>
      </c>
      <c r="J938" s="25" t="n">
        <v>41838</v>
      </c>
    </row>
    <row r="939" customFormat="false" ht="12.75" hidden="false" customHeight="false" outlineLevel="0" collapsed="false">
      <c r="A939" s="17" t="n">
        <v>11440916</v>
      </c>
      <c r="B939" s="18" t="s">
        <v>107</v>
      </c>
      <c r="C939" s="19"/>
      <c r="D939" s="20" t="n">
        <v>20145015</v>
      </c>
      <c r="E939" s="21" t="s">
        <v>108</v>
      </c>
      <c r="F939" s="22" t="n">
        <v>25.37</v>
      </c>
      <c r="G939" s="23" t="s">
        <v>11</v>
      </c>
      <c r="H939" s="24" t="n">
        <v>41834</v>
      </c>
      <c r="I939" s="24" t="n">
        <v>41857</v>
      </c>
      <c r="J939" s="25" t="n">
        <v>41838</v>
      </c>
    </row>
    <row r="940" customFormat="false" ht="12.75" hidden="false" customHeight="false" outlineLevel="0" collapsed="false">
      <c r="A940" s="17" t="n">
        <v>11440917</v>
      </c>
      <c r="B940" s="18" t="s">
        <v>107</v>
      </c>
      <c r="C940" s="19"/>
      <c r="D940" s="20" t="n">
        <v>20145013</v>
      </c>
      <c r="E940" s="21" t="s">
        <v>108</v>
      </c>
      <c r="F940" s="22" t="n">
        <v>23.7</v>
      </c>
      <c r="G940" s="23" t="s">
        <v>11</v>
      </c>
      <c r="H940" s="24" t="n">
        <v>41834</v>
      </c>
      <c r="I940" s="24" t="n">
        <v>41841</v>
      </c>
      <c r="J940" s="25" t="n">
        <v>41838</v>
      </c>
    </row>
    <row r="941" customFormat="false" ht="12.75" hidden="false" customHeight="false" outlineLevel="0" collapsed="false">
      <c r="A941" s="17" t="n">
        <v>11440918</v>
      </c>
      <c r="B941" s="18" t="s">
        <v>71</v>
      </c>
      <c r="C941" s="19"/>
      <c r="D941" s="20" t="n">
        <v>9000767543</v>
      </c>
      <c r="E941" s="21" t="s">
        <v>75</v>
      </c>
      <c r="F941" s="22" t="n">
        <v>159.34</v>
      </c>
      <c r="G941" s="23" t="s">
        <v>11</v>
      </c>
      <c r="H941" s="24" t="n">
        <v>41834</v>
      </c>
      <c r="I941" s="24" t="n">
        <v>41844</v>
      </c>
      <c r="J941" s="25" t="n">
        <v>41838</v>
      </c>
    </row>
    <row r="942" customFormat="false" ht="12.75" hidden="false" customHeight="false" outlineLevel="0" collapsed="false">
      <c r="A942" s="17" t="n">
        <v>11440919</v>
      </c>
      <c r="B942" s="18" t="s">
        <v>55</v>
      </c>
      <c r="C942" s="19"/>
      <c r="D942" s="20" t="n">
        <v>4140582</v>
      </c>
      <c r="E942" s="27" t="s">
        <v>56</v>
      </c>
      <c r="F942" s="22" t="n">
        <v>777.6</v>
      </c>
      <c r="G942" s="23" t="s">
        <v>11</v>
      </c>
      <c r="H942" s="24" t="n">
        <v>41834</v>
      </c>
      <c r="I942" s="24" t="n">
        <v>41859</v>
      </c>
      <c r="J942" s="25" t="n">
        <v>41851</v>
      </c>
    </row>
    <row r="943" customFormat="false" ht="12.75" hidden="false" customHeight="false" outlineLevel="0" collapsed="false">
      <c r="A943" s="17" t="n">
        <v>11440920</v>
      </c>
      <c r="B943" s="18" t="s">
        <v>107</v>
      </c>
      <c r="C943" s="19" t="s">
        <v>59</v>
      </c>
      <c r="D943" s="20" t="n">
        <v>20145014</v>
      </c>
      <c r="E943" s="21" t="s">
        <v>62</v>
      </c>
      <c r="F943" s="22" t="n">
        <v>62.57</v>
      </c>
      <c r="G943" s="23" t="s">
        <v>11</v>
      </c>
      <c r="H943" s="24" t="n">
        <v>41834</v>
      </c>
      <c r="I943" s="24" t="n">
        <v>41841</v>
      </c>
      <c r="J943" s="25" t="n">
        <v>41862</v>
      </c>
    </row>
    <row r="944" s="16" customFormat="true" ht="20.85" hidden="false" customHeight="false" outlineLevel="0" collapsed="false">
      <c r="A944" s="11" t="s">
        <v>0</v>
      </c>
      <c r="B944" s="12" t="s">
        <v>1</v>
      </c>
      <c r="C944" s="13"/>
      <c r="D944" s="11" t="s">
        <v>2</v>
      </c>
      <c r="E944" s="12" t="s">
        <v>3</v>
      </c>
      <c r="F944" s="14" t="s">
        <v>4</v>
      </c>
      <c r="G944" s="12" t="s">
        <v>5</v>
      </c>
      <c r="H944" s="15" t="s">
        <v>6</v>
      </c>
      <c r="I944" s="15" t="s">
        <v>7</v>
      </c>
      <c r="J944" s="15" t="s">
        <v>8</v>
      </c>
    </row>
    <row r="945" customFormat="false" ht="12.75" hidden="false" customHeight="false" outlineLevel="0" collapsed="false">
      <c r="A945" s="17" t="n">
        <v>11440921</v>
      </c>
      <c r="B945" s="18" t="s">
        <v>447</v>
      </c>
      <c r="C945" s="19" t="s">
        <v>282</v>
      </c>
      <c r="D945" s="20" t="n">
        <v>141100338</v>
      </c>
      <c r="E945" s="21" t="s">
        <v>390</v>
      </c>
      <c r="F945" s="22" t="n">
        <v>972.6</v>
      </c>
      <c r="G945" s="23" t="s">
        <v>11</v>
      </c>
      <c r="H945" s="24" t="n">
        <v>41834</v>
      </c>
      <c r="I945" s="24" t="n">
        <v>41894</v>
      </c>
      <c r="J945" s="25" t="n">
        <v>41891</v>
      </c>
    </row>
    <row r="946" customFormat="false" ht="12.75" hidden="false" customHeight="false" outlineLevel="0" collapsed="false">
      <c r="A946" s="17" t="n">
        <v>11440922</v>
      </c>
      <c r="B946" s="18" t="s">
        <v>447</v>
      </c>
      <c r="C946" s="19" t="s">
        <v>282</v>
      </c>
      <c r="D946" s="20" t="n">
        <v>141100339</v>
      </c>
      <c r="E946" s="21" t="s">
        <v>390</v>
      </c>
      <c r="F946" s="22" t="n">
        <v>580.7</v>
      </c>
      <c r="G946" s="23" t="s">
        <v>11</v>
      </c>
      <c r="H946" s="24" t="n">
        <v>41834</v>
      </c>
      <c r="I946" s="24" t="n">
        <v>41894</v>
      </c>
      <c r="J946" s="25" t="n">
        <v>41891</v>
      </c>
    </row>
    <row r="947" customFormat="false" ht="12.75" hidden="false" customHeight="false" outlineLevel="0" collapsed="false">
      <c r="A947" s="17" t="n">
        <v>11440923</v>
      </c>
      <c r="B947" s="18" t="s">
        <v>447</v>
      </c>
      <c r="C947" s="19" t="s">
        <v>282</v>
      </c>
      <c r="D947" s="20" t="n">
        <v>141100340</v>
      </c>
      <c r="E947" s="21" t="s">
        <v>390</v>
      </c>
      <c r="F947" s="22" t="n">
        <v>151.6</v>
      </c>
      <c r="G947" s="23" t="s">
        <v>11</v>
      </c>
      <c r="H947" s="24" t="n">
        <v>41834</v>
      </c>
      <c r="I947" s="24" t="n">
        <v>41894</v>
      </c>
      <c r="J947" s="25" t="n">
        <v>41891</v>
      </c>
    </row>
    <row r="948" customFormat="false" ht="12.75" hidden="false" customHeight="false" outlineLevel="0" collapsed="false">
      <c r="A948" s="17" t="n">
        <v>11440924</v>
      </c>
      <c r="B948" s="18" t="s">
        <v>78</v>
      </c>
      <c r="C948" s="19"/>
      <c r="D948" s="20" t="n">
        <v>1400846001</v>
      </c>
      <c r="E948" s="21" t="s">
        <v>211</v>
      </c>
      <c r="F948" s="22" t="n">
        <v>492.04</v>
      </c>
      <c r="G948" s="23" t="s">
        <v>11</v>
      </c>
      <c r="H948" s="24" t="n">
        <v>41834</v>
      </c>
      <c r="I948" s="24" t="n">
        <v>41844</v>
      </c>
      <c r="J948" s="25" t="n">
        <v>41838</v>
      </c>
    </row>
    <row r="949" customFormat="false" ht="12.75" hidden="false" customHeight="false" outlineLevel="0" collapsed="false">
      <c r="A949" s="17" t="n">
        <v>11440925</v>
      </c>
      <c r="B949" s="18" t="s">
        <v>49</v>
      </c>
      <c r="C949" s="19"/>
      <c r="D949" s="20" t="n">
        <v>702600364</v>
      </c>
      <c r="E949" s="21" t="s">
        <v>50</v>
      </c>
      <c r="F949" s="22" t="n">
        <v>5496.91</v>
      </c>
      <c r="G949" s="23" t="s">
        <v>11</v>
      </c>
      <c r="H949" s="24" t="n">
        <v>41835</v>
      </c>
      <c r="I949" s="24" t="n">
        <v>41860</v>
      </c>
      <c r="J949" s="25" t="n">
        <v>41862</v>
      </c>
    </row>
    <row r="950" customFormat="false" ht="12.75" hidden="false" customHeight="false" outlineLevel="0" collapsed="false">
      <c r="A950" s="17" t="n">
        <v>11440926</v>
      </c>
      <c r="B950" s="18" t="s">
        <v>448</v>
      </c>
      <c r="C950" s="19"/>
      <c r="D950" s="20" t="n">
        <v>14144</v>
      </c>
      <c r="E950" s="21" t="s">
        <v>221</v>
      </c>
      <c r="F950" s="22" t="n">
        <v>1010.88</v>
      </c>
      <c r="G950" s="23" t="s">
        <v>11</v>
      </c>
      <c r="H950" s="24" t="n">
        <v>41835</v>
      </c>
      <c r="I950" s="24" t="n">
        <v>41864</v>
      </c>
      <c r="J950" s="25" t="n">
        <v>41857</v>
      </c>
    </row>
    <row r="951" customFormat="false" ht="12.75" hidden="false" customHeight="false" outlineLevel="0" collapsed="false">
      <c r="A951" s="17" t="n">
        <v>11440927</v>
      </c>
      <c r="B951" s="18" t="s">
        <v>128</v>
      </c>
      <c r="C951" s="19"/>
      <c r="D951" s="20" t="n">
        <v>20145094</v>
      </c>
      <c r="E951" s="21" t="s">
        <v>161</v>
      </c>
      <c r="F951" s="22" t="n">
        <v>38.13</v>
      </c>
      <c r="G951" s="23" t="s">
        <v>11</v>
      </c>
      <c r="H951" s="24" t="n">
        <v>41836</v>
      </c>
      <c r="I951" s="24" t="n">
        <v>41844</v>
      </c>
      <c r="J951" s="25" t="n">
        <v>41841</v>
      </c>
    </row>
    <row r="952" customFormat="false" ht="12.75" hidden="false" customHeight="false" outlineLevel="0" collapsed="false">
      <c r="A952" s="17" t="n">
        <v>11440928</v>
      </c>
      <c r="B952" s="18" t="s">
        <v>116</v>
      </c>
      <c r="C952" s="19"/>
      <c r="D952" s="20" t="n">
        <v>20140012</v>
      </c>
      <c r="E952" s="21" t="s">
        <v>117</v>
      </c>
      <c r="F952" s="22" t="n">
        <v>59.22</v>
      </c>
      <c r="G952" s="23" t="s">
        <v>11</v>
      </c>
      <c r="H952" s="24" t="n">
        <v>41836</v>
      </c>
      <c r="I952" s="24" t="n">
        <v>41851</v>
      </c>
      <c r="J952" s="25" t="n">
        <v>41841</v>
      </c>
    </row>
    <row r="953" customFormat="false" ht="12.75" hidden="false" customHeight="false" outlineLevel="0" collapsed="false">
      <c r="A953" s="17" t="n">
        <v>11440929</v>
      </c>
      <c r="B953" s="18" t="s">
        <v>94</v>
      </c>
      <c r="C953" s="19"/>
      <c r="D953" s="20" t="n">
        <v>20145009</v>
      </c>
      <c r="E953" s="21" t="s">
        <v>95</v>
      </c>
      <c r="F953" s="22" t="n">
        <v>24.29</v>
      </c>
      <c r="G953" s="23" t="s">
        <v>11</v>
      </c>
      <c r="H953" s="24" t="n">
        <v>41837</v>
      </c>
      <c r="I953" s="24" t="n">
        <v>41841</v>
      </c>
      <c r="J953" s="25" t="n">
        <v>41841</v>
      </c>
    </row>
    <row r="954" customFormat="false" ht="12.75" hidden="false" customHeight="false" outlineLevel="0" collapsed="false">
      <c r="A954" s="17" t="n">
        <v>11440930</v>
      </c>
      <c r="B954" s="18" t="s">
        <v>194</v>
      </c>
      <c r="C954" s="19"/>
      <c r="D954" s="20" t="n">
        <v>20145038</v>
      </c>
      <c r="E954" s="21" t="s">
        <v>195</v>
      </c>
      <c r="F954" s="22" t="n">
        <v>2490</v>
      </c>
      <c r="G954" s="23" t="s">
        <v>11</v>
      </c>
      <c r="H954" s="24" t="n">
        <v>41837</v>
      </c>
      <c r="I954" s="24" t="n">
        <v>41844</v>
      </c>
      <c r="J954" s="25" t="n">
        <v>41843</v>
      </c>
    </row>
    <row r="955" customFormat="false" ht="12.75" hidden="false" customHeight="false" outlineLevel="0" collapsed="false">
      <c r="A955" s="17" t="n">
        <v>11440931</v>
      </c>
      <c r="B955" s="18" t="s">
        <v>233</v>
      </c>
      <c r="C955" s="19"/>
      <c r="D955" s="20" t="n">
        <v>2014004</v>
      </c>
      <c r="E955" s="21" t="s">
        <v>234</v>
      </c>
      <c r="F955" s="22" t="n">
        <v>5910</v>
      </c>
      <c r="G955" s="23" t="s">
        <v>11</v>
      </c>
      <c r="H955" s="24" t="n">
        <v>41837</v>
      </c>
      <c r="I955" s="24" t="n">
        <v>41854</v>
      </c>
      <c r="J955" s="25" t="n">
        <v>41852</v>
      </c>
    </row>
    <row r="956" customFormat="false" ht="12.75" hidden="false" customHeight="false" outlineLevel="0" collapsed="false">
      <c r="A956" s="17" t="n">
        <v>11440932</v>
      </c>
      <c r="B956" s="18" t="s">
        <v>281</v>
      </c>
      <c r="C956" s="19" t="s">
        <v>59</v>
      </c>
      <c r="D956" s="20" t="n">
        <v>20142744</v>
      </c>
      <c r="E956" s="21" t="s">
        <v>376</v>
      </c>
      <c r="F956" s="22" t="n">
        <v>5538.79</v>
      </c>
      <c r="G956" s="23" t="s">
        <v>11</v>
      </c>
      <c r="H956" s="24" t="n">
        <v>41837</v>
      </c>
      <c r="I956" s="24" t="n">
        <v>41896</v>
      </c>
      <c r="J956" s="25" t="n">
        <v>41878</v>
      </c>
    </row>
    <row r="957" customFormat="false" ht="12.75" hidden="false" customHeight="false" outlineLevel="0" collapsed="false">
      <c r="A957" s="17" t="n">
        <v>11440933</v>
      </c>
      <c r="B957" s="18" t="s">
        <v>281</v>
      </c>
      <c r="C957" s="19" t="s">
        <v>59</v>
      </c>
      <c r="D957" s="20" t="n">
        <v>20142745</v>
      </c>
      <c r="E957" s="21" t="s">
        <v>376</v>
      </c>
      <c r="F957" s="22" t="n">
        <v>2707.2</v>
      </c>
      <c r="G957" s="23" t="s">
        <v>11</v>
      </c>
      <c r="H957" s="24" t="n">
        <v>41837</v>
      </c>
      <c r="I957" s="24" t="n">
        <v>41896</v>
      </c>
      <c r="J957" s="25" t="n">
        <v>41878</v>
      </c>
    </row>
    <row r="958" customFormat="false" ht="12.75" hidden="false" customHeight="false" outlineLevel="0" collapsed="false">
      <c r="A958" s="17" t="n">
        <v>11440934</v>
      </c>
      <c r="B958" s="18" t="s">
        <v>71</v>
      </c>
      <c r="C958" s="19"/>
      <c r="D958" s="20" t="n">
        <v>9000764955</v>
      </c>
      <c r="E958" s="21" t="s">
        <v>72</v>
      </c>
      <c r="F958" s="22" t="n">
        <v>397.65</v>
      </c>
      <c r="G958" s="23" t="s">
        <v>11</v>
      </c>
      <c r="H958" s="24" t="n">
        <v>41838</v>
      </c>
      <c r="I958" s="24" t="n">
        <v>41843</v>
      </c>
      <c r="J958" s="25" t="n">
        <v>41845</v>
      </c>
    </row>
    <row r="959" customFormat="false" ht="12.75" hidden="false" customHeight="false" outlineLevel="0" collapsed="false">
      <c r="A959" s="17" t="n">
        <v>11440935</v>
      </c>
      <c r="B959" s="18" t="s">
        <v>25</v>
      </c>
      <c r="C959" s="19"/>
      <c r="D959" s="20" t="n">
        <v>1438317</v>
      </c>
      <c r="E959" s="21" t="s">
        <v>26</v>
      </c>
      <c r="F959" s="22" t="n">
        <v>135.55</v>
      </c>
      <c r="G959" s="23" t="s">
        <v>11</v>
      </c>
      <c r="H959" s="24" t="n">
        <v>41838</v>
      </c>
      <c r="I959" s="24" t="n">
        <v>41850</v>
      </c>
      <c r="J959" s="25" t="n">
        <v>41850</v>
      </c>
    </row>
    <row r="960" customFormat="false" ht="12.75" hidden="false" customHeight="false" outlineLevel="0" collapsed="false">
      <c r="A960" s="17" t="n">
        <v>11440936</v>
      </c>
      <c r="B960" s="18" t="s">
        <v>253</v>
      </c>
      <c r="C960" s="19"/>
      <c r="D960" s="20" t="n">
        <v>1014070036</v>
      </c>
      <c r="E960" s="21" t="s">
        <v>104</v>
      </c>
      <c r="F960" s="22" t="n">
        <v>629.55</v>
      </c>
      <c r="G960" s="23" t="s">
        <v>11</v>
      </c>
      <c r="H960" s="24" t="n">
        <v>41838</v>
      </c>
      <c r="I960" s="24" t="n">
        <v>41859</v>
      </c>
      <c r="J960" s="25" t="n">
        <v>41857</v>
      </c>
    </row>
    <row r="961" customFormat="false" ht="12.75" hidden="false" customHeight="false" outlineLevel="0" collapsed="false">
      <c r="A961" s="17" t="n">
        <v>11440937</v>
      </c>
      <c r="B961" s="18" t="s">
        <v>173</v>
      </c>
      <c r="C961" s="19" t="s">
        <v>59</v>
      </c>
      <c r="D961" s="20" t="n">
        <v>2014018</v>
      </c>
      <c r="E961" s="21" t="s">
        <v>62</v>
      </c>
      <c r="F961" s="22" t="n">
        <v>44.95</v>
      </c>
      <c r="G961" s="23" t="s">
        <v>11</v>
      </c>
      <c r="H961" s="24" t="n">
        <v>41838</v>
      </c>
      <c r="I961" s="24" t="n">
        <v>41865</v>
      </c>
      <c r="J961" s="25" t="n">
        <v>41862</v>
      </c>
    </row>
    <row r="962" customFormat="false" ht="12.75" hidden="false" customHeight="false" outlineLevel="0" collapsed="false">
      <c r="A962" s="17" t="n">
        <v>11440938</v>
      </c>
      <c r="B962" s="18" t="s">
        <v>173</v>
      </c>
      <c r="C962" s="19" t="s">
        <v>59</v>
      </c>
      <c r="D962" s="20" t="n">
        <v>2014019</v>
      </c>
      <c r="E962" s="21" t="s">
        <v>251</v>
      </c>
      <c r="F962" s="22" t="n">
        <v>664.41</v>
      </c>
      <c r="G962" s="23" t="s">
        <v>11</v>
      </c>
      <c r="H962" s="24" t="n">
        <v>41838</v>
      </c>
      <c r="I962" s="24" t="n">
        <v>41865</v>
      </c>
      <c r="J962" s="25" t="n">
        <v>41862</v>
      </c>
    </row>
    <row r="963" customFormat="false" ht="12.75" hidden="false" customHeight="false" outlineLevel="0" collapsed="false">
      <c r="A963" s="17" t="n">
        <v>11440939</v>
      </c>
      <c r="B963" s="18" t="s">
        <v>67</v>
      </c>
      <c r="C963" s="19"/>
      <c r="D963" s="20" t="n">
        <v>140100246</v>
      </c>
      <c r="E963" s="21" t="s">
        <v>68</v>
      </c>
      <c r="F963" s="22" t="n">
        <v>780</v>
      </c>
      <c r="G963" s="23" t="s">
        <v>11</v>
      </c>
      <c r="H963" s="24" t="n">
        <v>41841</v>
      </c>
      <c r="I963" s="24" t="n">
        <v>41849</v>
      </c>
      <c r="J963" s="25" t="n">
        <v>41849</v>
      </c>
    </row>
    <row r="964" customFormat="false" ht="12.75" hidden="false" customHeight="false" outlineLevel="0" collapsed="false">
      <c r="A964" s="17" t="n">
        <v>11440940</v>
      </c>
      <c r="B964" s="18" t="s">
        <v>71</v>
      </c>
      <c r="C964" s="19"/>
      <c r="D964" s="20" t="n">
        <v>9000769071</v>
      </c>
      <c r="E964" s="21" t="s">
        <v>31</v>
      </c>
      <c r="F964" s="22" t="n">
        <v>3300</v>
      </c>
      <c r="G964" s="23" t="s">
        <v>11</v>
      </c>
      <c r="H964" s="24" t="n">
        <v>41841</v>
      </c>
      <c r="I964" s="24" t="n">
        <v>41838</v>
      </c>
      <c r="J964" s="25" t="n">
        <v>41827</v>
      </c>
    </row>
    <row r="965" customFormat="false" ht="12.75" hidden="false" customHeight="false" outlineLevel="0" collapsed="false">
      <c r="A965" s="17" t="n">
        <v>11440941</v>
      </c>
      <c r="B965" s="18" t="s">
        <v>215</v>
      </c>
      <c r="C965" s="19" t="s">
        <v>59</v>
      </c>
      <c r="D965" s="20" t="n">
        <v>152014</v>
      </c>
      <c r="E965" s="21" t="s">
        <v>251</v>
      </c>
      <c r="F965" s="22" t="n">
        <v>547.93</v>
      </c>
      <c r="G965" s="23" t="s">
        <v>11</v>
      </c>
      <c r="H965" s="24" t="n">
        <v>41841</v>
      </c>
      <c r="I965" s="24" t="n">
        <v>41850</v>
      </c>
      <c r="J965" s="25" t="n">
        <v>41862</v>
      </c>
    </row>
    <row r="966" customFormat="false" ht="12.75" hidden="false" customHeight="false" outlineLevel="0" collapsed="false">
      <c r="A966" s="17" t="n">
        <v>11440942</v>
      </c>
      <c r="B966" s="18" t="s">
        <v>449</v>
      </c>
      <c r="C966" s="19"/>
      <c r="D966" s="20" t="n">
        <v>2014060</v>
      </c>
      <c r="E966" s="21" t="s">
        <v>175</v>
      </c>
      <c r="F966" s="22" t="n">
        <v>71.56</v>
      </c>
      <c r="G966" s="23" t="s">
        <v>11</v>
      </c>
      <c r="H966" s="24" t="n">
        <v>41841</v>
      </c>
      <c r="I966" s="24" t="n">
        <v>41849</v>
      </c>
      <c r="J966" s="25" t="n">
        <v>41849</v>
      </c>
    </row>
    <row r="967" customFormat="false" ht="12.75" hidden="false" customHeight="false" outlineLevel="0" collapsed="false">
      <c r="A967" s="17" t="n">
        <v>11440943</v>
      </c>
      <c r="B967" s="18" t="s">
        <v>449</v>
      </c>
      <c r="C967" s="19" t="s">
        <v>59</v>
      </c>
      <c r="D967" s="20" t="n">
        <v>2014064</v>
      </c>
      <c r="E967" s="21" t="s">
        <v>270</v>
      </c>
      <c r="F967" s="22" t="n">
        <v>26</v>
      </c>
      <c r="G967" s="23" t="s">
        <v>11</v>
      </c>
      <c r="H967" s="24" t="n">
        <v>41841</v>
      </c>
      <c r="I967" s="24" t="n">
        <v>41849</v>
      </c>
      <c r="J967" s="25" t="n">
        <v>41862</v>
      </c>
    </row>
    <row r="968" customFormat="false" ht="12.75" hidden="false" customHeight="false" outlineLevel="0" collapsed="false">
      <c r="A968" s="17" t="n">
        <v>11440944</v>
      </c>
      <c r="B968" s="18" t="s">
        <v>194</v>
      </c>
      <c r="C968" s="19"/>
      <c r="D968" s="20" t="n">
        <v>20145039</v>
      </c>
      <c r="E968" s="21" t="s">
        <v>195</v>
      </c>
      <c r="F968" s="22" t="n">
        <v>90.08</v>
      </c>
      <c r="G968" s="23" t="s">
        <v>11</v>
      </c>
      <c r="H968" s="24" t="n">
        <v>41841</v>
      </c>
      <c r="I968" s="24" t="n">
        <v>41848</v>
      </c>
      <c r="J968" s="25" t="n">
        <v>41849</v>
      </c>
    </row>
    <row r="969" customFormat="false" ht="12.75" hidden="false" customHeight="false" outlineLevel="0" collapsed="false">
      <c r="A969" s="17" t="n">
        <v>11440945</v>
      </c>
      <c r="B969" s="18" t="s">
        <v>121</v>
      </c>
      <c r="C969" s="19"/>
      <c r="D969" s="20" t="n">
        <v>932014</v>
      </c>
      <c r="E969" s="21" t="s">
        <v>18</v>
      </c>
      <c r="F969" s="22" t="n">
        <v>12</v>
      </c>
      <c r="G969" s="23" t="s">
        <v>11</v>
      </c>
      <c r="H969" s="24" t="n">
        <v>41841</v>
      </c>
      <c r="I969" s="24" t="n">
        <v>41865</v>
      </c>
      <c r="J969" s="25" t="n">
        <v>41857</v>
      </c>
    </row>
    <row r="970" customFormat="false" ht="12.75" hidden="false" customHeight="false" outlineLevel="0" collapsed="false">
      <c r="A970" s="17" t="n">
        <v>11440946</v>
      </c>
      <c r="B970" s="18" t="s">
        <v>57</v>
      </c>
      <c r="C970" s="19"/>
      <c r="D970" s="20" t="n">
        <v>104616636</v>
      </c>
      <c r="E970" s="21" t="s">
        <v>450</v>
      </c>
      <c r="F970" s="22" t="n">
        <v>690.2</v>
      </c>
      <c r="G970" s="23" t="s">
        <v>11</v>
      </c>
      <c r="H970" s="24" t="n">
        <v>41841</v>
      </c>
      <c r="I970" s="24" t="n">
        <v>41866</v>
      </c>
      <c r="J970" s="25" t="n">
        <v>41862</v>
      </c>
    </row>
    <row r="971" customFormat="false" ht="12.75" hidden="false" customHeight="false" outlineLevel="0" collapsed="false">
      <c r="A971" s="17" t="n">
        <v>11440947</v>
      </c>
      <c r="B971" s="18" t="s">
        <v>47</v>
      </c>
      <c r="C971" s="19"/>
      <c r="D971" s="20" t="n">
        <v>3080446204</v>
      </c>
      <c r="E971" s="21" t="s">
        <v>48</v>
      </c>
      <c r="F971" s="22" t="n">
        <v>2157.36</v>
      </c>
      <c r="G971" s="23" t="s">
        <v>11</v>
      </c>
      <c r="H971" s="24" t="n">
        <v>41841</v>
      </c>
      <c r="I971" s="24" t="n">
        <v>41851</v>
      </c>
      <c r="J971" s="25" t="n">
        <v>41851</v>
      </c>
    </row>
    <row r="972" customFormat="false" ht="12.75" hidden="false" customHeight="false" outlineLevel="0" collapsed="false">
      <c r="A972" s="17" t="n">
        <v>11440948</v>
      </c>
      <c r="B972" s="28" t="s">
        <v>65</v>
      </c>
      <c r="C972" s="19"/>
      <c r="D972" s="20" t="n">
        <v>1400108218</v>
      </c>
      <c r="E972" s="21" t="s">
        <v>138</v>
      </c>
      <c r="F972" s="22" t="n">
        <v>80.24</v>
      </c>
      <c r="G972" s="23" t="s">
        <v>11</v>
      </c>
      <c r="H972" s="24" t="n">
        <v>41841</v>
      </c>
      <c r="I972" s="24" t="n">
        <v>41851</v>
      </c>
      <c r="J972" s="25" t="n">
        <v>41850</v>
      </c>
    </row>
    <row r="973" customFormat="false" ht="12.75" hidden="false" customHeight="false" outlineLevel="0" collapsed="false">
      <c r="A973" s="17" t="n">
        <v>11440949</v>
      </c>
      <c r="B973" s="28" t="s">
        <v>65</v>
      </c>
      <c r="C973" s="19"/>
      <c r="D973" s="20" t="n">
        <v>1400108217</v>
      </c>
      <c r="E973" s="21" t="s">
        <v>138</v>
      </c>
      <c r="F973" s="22" t="n">
        <v>93.26</v>
      </c>
      <c r="G973" s="23" t="s">
        <v>11</v>
      </c>
      <c r="H973" s="24" t="n">
        <v>41841</v>
      </c>
      <c r="I973" s="24" t="n">
        <v>41851</v>
      </c>
      <c r="J973" s="25" t="n">
        <v>41850</v>
      </c>
    </row>
    <row r="974" customFormat="false" ht="12.75" hidden="false" customHeight="false" outlineLevel="0" collapsed="false">
      <c r="A974" s="17" t="n">
        <v>11440950</v>
      </c>
      <c r="B974" s="18" t="s">
        <v>451</v>
      </c>
      <c r="C974" s="19"/>
      <c r="D974" s="20" t="n">
        <v>140101623</v>
      </c>
      <c r="E974" s="21" t="s">
        <v>452</v>
      </c>
      <c r="F974" s="22" t="n">
        <v>1614.4</v>
      </c>
      <c r="G974" s="23" t="s">
        <v>11</v>
      </c>
      <c r="H974" s="24" t="n">
        <v>41843</v>
      </c>
      <c r="I974" s="24" t="n">
        <v>41871</v>
      </c>
      <c r="J974" s="25" t="n">
        <v>41869</v>
      </c>
    </row>
    <row r="975" customFormat="false" ht="12.75" hidden="false" customHeight="false" outlineLevel="0" collapsed="false">
      <c r="A975" s="17" t="n">
        <v>11440951</v>
      </c>
      <c r="B975" s="18" t="s">
        <v>167</v>
      </c>
      <c r="C975" s="19"/>
      <c r="D975" s="20" t="n">
        <v>1401104605</v>
      </c>
      <c r="E975" s="21" t="s">
        <v>168</v>
      </c>
      <c r="F975" s="22" t="n">
        <v>1519.61</v>
      </c>
      <c r="G975" s="23" t="s">
        <v>11</v>
      </c>
      <c r="H975" s="24" t="n">
        <v>41844</v>
      </c>
      <c r="I975" s="24" t="n">
        <v>41898</v>
      </c>
      <c r="J975" s="25" t="n">
        <v>41890</v>
      </c>
    </row>
    <row r="976" customFormat="false" ht="12.75" hidden="false" customHeight="false" outlineLevel="0" collapsed="false">
      <c r="A976" s="17" t="n">
        <v>11440952</v>
      </c>
      <c r="B976" s="18" t="s">
        <v>174</v>
      </c>
      <c r="C976" s="19" t="s">
        <v>59</v>
      </c>
      <c r="D976" s="20" t="n">
        <v>2014063</v>
      </c>
      <c r="E976" s="21" t="s">
        <v>62</v>
      </c>
      <c r="F976" s="22" t="n">
        <v>6.96</v>
      </c>
      <c r="G976" s="23" t="s">
        <v>11</v>
      </c>
      <c r="H976" s="24" t="n">
        <v>41844</v>
      </c>
      <c r="I976" s="24" t="n">
        <v>41849</v>
      </c>
      <c r="J976" s="25" t="n">
        <v>41862</v>
      </c>
    </row>
    <row r="977" customFormat="false" ht="12.75" hidden="false" customHeight="false" outlineLevel="0" collapsed="false">
      <c r="A977" s="17" t="n">
        <v>11440953</v>
      </c>
      <c r="B977" s="18" t="s">
        <v>140</v>
      </c>
      <c r="C977" s="19"/>
      <c r="D977" s="20" t="n">
        <v>22140076</v>
      </c>
      <c r="E977" s="21" t="s">
        <v>18</v>
      </c>
      <c r="F977" s="22" t="n">
        <v>8</v>
      </c>
      <c r="G977" s="23" t="s">
        <v>11</v>
      </c>
      <c r="H977" s="24" t="n">
        <v>41844</v>
      </c>
      <c r="I977" s="24" t="n">
        <v>41864</v>
      </c>
      <c r="J977" s="25" t="n">
        <v>41857</v>
      </c>
    </row>
    <row r="978" customFormat="false" ht="12.75" hidden="false" customHeight="false" outlineLevel="0" collapsed="false">
      <c r="A978" s="17" t="n">
        <v>11440954</v>
      </c>
      <c r="B978" s="18" t="s">
        <v>453</v>
      </c>
      <c r="C978" s="19"/>
      <c r="D978" s="20" t="n">
        <v>5001403712</v>
      </c>
      <c r="E978" s="21" t="s">
        <v>454</v>
      </c>
      <c r="F978" s="22" t="n">
        <v>4284</v>
      </c>
      <c r="G978" s="23" t="s">
        <v>11</v>
      </c>
      <c r="H978" s="24" t="n">
        <v>41844</v>
      </c>
      <c r="I978" s="24" t="n">
        <v>41855</v>
      </c>
      <c r="J978" s="25" t="n">
        <v>41852</v>
      </c>
    </row>
    <row r="979" customFormat="false" ht="12.75" hidden="false" customHeight="false" outlineLevel="0" collapsed="false">
      <c r="A979" s="17" t="n">
        <v>11440955</v>
      </c>
      <c r="B979" s="18" t="s">
        <v>112</v>
      </c>
      <c r="C979" s="19"/>
      <c r="D979" s="20" t="n">
        <v>2332014200</v>
      </c>
      <c r="E979" s="21" t="s">
        <v>113</v>
      </c>
      <c r="F979" s="22" t="n">
        <v>387.97</v>
      </c>
      <c r="G979" s="23" t="s">
        <v>11</v>
      </c>
      <c r="H979" s="24" t="n">
        <v>41844</v>
      </c>
      <c r="I979" s="24" t="n">
        <v>41857</v>
      </c>
      <c r="J979" s="25" t="n">
        <v>41852</v>
      </c>
    </row>
    <row r="980" customFormat="false" ht="12.75" hidden="false" customHeight="false" outlineLevel="0" collapsed="false">
      <c r="A980" s="17" t="n">
        <v>11440956</v>
      </c>
      <c r="B980" s="18" t="s">
        <v>434</v>
      </c>
      <c r="C980" s="19"/>
      <c r="D980" s="20" t="n">
        <v>141266</v>
      </c>
      <c r="E980" s="21" t="s">
        <v>202</v>
      </c>
      <c r="F980" s="22" t="n">
        <v>64.8</v>
      </c>
      <c r="G980" s="23" t="s">
        <v>11</v>
      </c>
      <c r="H980" s="24" t="n">
        <v>41844</v>
      </c>
      <c r="I980" s="24" t="n">
        <v>41857</v>
      </c>
      <c r="J980" s="25" t="n">
        <v>41857</v>
      </c>
    </row>
    <row r="981" customFormat="false" ht="12.75" hidden="false" customHeight="false" outlineLevel="0" collapsed="false">
      <c r="A981" s="17" t="n">
        <v>11440957</v>
      </c>
      <c r="B981" s="18" t="s">
        <v>281</v>
      </c>
      <c r="C981" s="19" t="s">
        <v>455</v>
      </c>
      <c r="D981" s="20" t="n">
        <v>20142783</v>
      </c>
      <c r="E981" s="21" t="s">
        <v>456</v>
      </c>
      <c r="F981" s="22" t="n">
        <v>49.51</v>
      </c>
      <c r="G981" s="23" t="s">
        <v>11</v>
      </c>
      <c r="H981" s="24" t="n">
        <v>41844</v>
      </c>
      <c r="I981" s="24" t="n">
        <v>41903</v>
      </c>
      <c r="J981" s="25" t="n">
        <v>41891</v>
      </c>
    </row>
    <row r="982" customFormat="false" ht="12.75" hidden="false" customHeight="false" outlineLevel="0" collapsed="false">
      <c r="A982" s="17" t="n">
        <v>11440958</v>
      </c>
      <c r="B982" s="18" t="s">
        <v>281</v>
      </c>
      <c r="C982" s="19" t="s">
        <v>455</v>
      </c>
      <c r="D982" s="20" t="n">
        <v>20142782</v>
      </c>
      <c r="E982" s="21" t="s">
        <v>456</v>
      </c>
      <c r="F982" s="22" t="n">
        <v>1648.73</v>
      </c>
      <c r="G982" s="23" t="s">
        <v>11</v>
      </c>
      <c r="H982" s="24" t="n">
        <v>41844</v>
      </c>
      <c r="I982" s="24" t="n">
        <v>41903</v>
      </c>
      <c r="J982" s="25" t="n">
        <v>41891</v>
      </c>
    </row>
    <row r="983" customFormat="false" ht="12.75" hidden="false" customHeight="false" outlineLevel="0" collapsed="false">
      <c r="A983" s="17" t="n">
        <v>11440959</v>
      </c>
      <c r="B983" s="18" t="s">
        <v>281</v>
      </c>
      <c r="C983" s="19" t="s">
        <v>457</v>
      </c>
      <c r="D983" s="20" t="n">
        <v>20142784</v>
      </c>
      <c r="E983" s="29" t="s">
        <v>458</v>
      </c>
      <c r="F983" s="22" t="n">
        <v>2665.2</v>
      </c>
      <c r="G983" s="23" t="s">
        <v>11</v>
      </c>
      <c r="H983" s="24" t="n">
        <v>41844</v>
      </c>
      <c r="I983" s="24" t="n">
        <v>41903</v>
      </c>
      <c r="J983" s="25" t="n">
        <v>41904</v>
      </c>
    </row>
    <row r="984" customFormat="false" ht="12.75" hidden="false" customHeight="false" outlineLevel="0" collapsed="false">
      <c r="A984" s="17" t="n">
        <v>11440960</v>
      </c>
      <c r="B984" s="18" t="s">
        <v>281</v>
      </c>
      <c r="C984" s="19" t="s">
        <v>459</v>
      </c>
      <c r="D984" s="20" t="n">
        <v>20142785</v>
      </c>
      <c r="E984" s="29" t="s">
        <v>460</v>
      </c>
      <c r="F984" s="22" t="n">
        <v>1635.12</v>
      </c>
      <c r="G984" s="23" t="s">
        <v>11</v>
      </c>
      <c r="H984" s="24" t="n">
        <v>41844</v>
      </c>
      <c r="I984" s="24" t="n">
        <v>41903</v>
      </c>
      <c r="J984" s="25" t="n">
        <v>41904</v>
      </c>
    </row>
    <row r="985" s="16" customFormat="true" ht="20.85" hidden="false" customHeight="false" outlineLevel="0" collapsed="false">
      <c r="A985" s="11" t="s">
        <v>0</v>
      </c>
      <c r="B985" s="12" t="s">
        <v>1</v>
      </c>
      <c r="C985" s="13"/>
      <c r="D985" s="11" t="s">
        <v>2</v>
      </c>
      <c r="E985" s="12" t="s">
        <v>3</v>
      </c>
      <c r="F985" s="14" t="s">
        <v>4</v>
      </c>
      <c r="G985" s="12" t="s">
        <v>5</v>
      </c>
      <c r="H985" s="15" t="s">
        <v>6</v>
      </c>
      <c r="I985" s="15" t="s">
        <v>7</v>
      </c>
      <c r="J985" s="15" t="s">
        <v>8</v>
      </c>
    </row>
    <row r="986" customFormat="false" ht="12.75" hidden="false" customHeight="false" outlineLevel="0" collapsed="false">
      <c r="A986" s="17" t="n">
        <v>11440961</v>
      </c>
      <c r="B986" s="18" t="s">
        <v>105</v>
      </c>
      <c r="C986" s="19"/>
      <c r="D986" s="20" t="n">
        <v>5754012487</v>
      </c>
      <c r="E986" s="21" t="s">
        <v>126</v>
      </c>
      <c r="F986" s="22" t="n">
        <v>30888</v>
      </c>
      <c r="G986" s="23" t="s">
        <v>11</v>
      </c>
      <c r="H986" s="24" t="n">
        <v>41848</v>
      </c>
      <c r="I986" s="24" t="n">
        <v>41870</v>
      </c>
      <c r="J986" s="25" t="n">
        <v>41901</v>
      </c>
    </row>
    <row r="987" customFormat="false" ht="12.75" hidden="false" customHeight="false" outlineLevel="0" collapsed="false">
      <c r="A987" s="17" t="n">
        <v>11440962</v>
      </c>
      <c r="B987" s="18" t="s">
        <v>71</v>
      </c>
      <c r="C987" s="19" t="s">
        <v>425</v>
      </c>
      <c r="D987" s="20" t="n">
        <v>900769377</v>
      </c>
      <c r="E987" s="21" t="s">
        <v>77</v>
      </c>
      <c r="F987" s="22" t="n">
        <v>57.16</v>
      </c>
      <c r="G987" s="23" t="s">
        <v>11</v>
      </c>
      <c r="H987" s="24" t="n">
        <v>41848</v>
      </c>
      <c r="I987" s="24" t="n">
        <v>41844</v>
      </c>
      <c r="J987" s="25" t="n">
        <v>41845</v>
      </c>
    </row>
    <row r="988" customFormat="false" ht="12.75" hidden="false" customHeight="false" outlineLevel="0" collapsed="false">
      <c r="A988" s="17" t="n">
        <v>11440963</v>
      </c>
      <c r="B988" s="18" t="s">
        <v>14</v>
      </c>
      <c r="C988" s="19" t="s">
        <v>425</v>
      </c>
      <c r="D988" s="20" t="n">
        <v>7426176133</v>
      </c>
      <c r="E988" s="21" t="s">
        <v>77</v>
      </c>
      <c r="F988" s="22" t="n">
        <v>907.35</v>
      </c>
      <c r="G988" s="23" t="s">
        <v>11</v>
      </c>
      <c r="H988" s="24" t="n">
        <v>41848</v>
      </c>
      <c r="I988" s="24" t="n">
        <v>41857</v>
      </c>
      <c r="J988" s="25" t="n">
        <v>41857</v>
      </c>
    </row>
    <row r="989" customFormat="false" ht="12.75" hidden="false" customHeight="false" outlineLevel="0" collapsed="false">
      <c r="A989" s="17" t="n">
        <v>11440964</v>
      </c>
      <c r="B989" s="18" t="s">
        <v>14</v>
      </c>
      <c r="C989" s="19" t="s">
        <v>425</v>
      </c>
      <c r="D989" s="20" t="n">
        <v>7426176134</v>
      </c>
      <c r="E989" s="21" t="s">
        <v>77</v>
      </c>
      <c r="F989" s="22" t="n">
        <v>7.92</v>
      </c>
      <c r="G989" s="23" t="s">
        <v>11</v>
      </c>
      <c r="H989" s="24" t="n">
        <v>41848</v>
      </c>
      <c r="I989" s="24" t="n">
        <v>41857</v>
      </c>
      <c r="J989" s="25" t="n">
        <v>41857</v>
      </c>
    </row>
    <row r="990" customFormat="false" ht="12.75" hidden="false" customHeight="false" outlineLevel="0" collapsed="false">
      <c r="A990" s="17" t="n">
        <v>11440965</v>
      </c>
      <c r="B990" s="18" t="s">
        <v>257</v>
      </c>
      <c r="C990" s="19"/>
      <c r="D990" s="20" t="n">
        <v>1450017</v>
      </c>
      <c r="E990" s="29" t="s">
        <v>461</v>
      </c>
      <c r="F990" s="22" t="n">
        <v>110417.44</v>
      </c>
      <c r="G990" s="23" t="s">
        <v>11</v>
      </c>
      <c r="H990" s="24" t="n">
        <v>41845</v>
      </c>
      <c r="I990" s="24" t="n">
        <v>41904</v>
      </c>
      <c r="J990" s="25" t="n">
        <v>41891</v>
      </c>
    </row>
    <row r="991" customFormat="false" ht="12.75" hidden="false" customHeight="false" outlineLevel="0" collapsed="false">
      <c r="A991" s="17" t="n">
        <v>11440966</v>
      </c>
      <c r="B991" s="18" t="s">
        <v>257</v>
      </c>
      <c r="C991" s="19"/>
      <c r="D991" s="20" t="n">
        <v>1450018</v>
      </c>
      <c r="E991" s="29" t="s">
        <v>461</v>
      </c>
      <c r="F991" s="22" t="n">
        <v>13842.56</v>
      </c>
      <c r="G991" s="23" t="s">
        <v>11</v>
      </c>
      <c r="H991" s="24" t="n">
        <v>41845</v>
      </c>
      <c r="I991" s="24" t="n">
        <v>41904</v>
      </c>
      <c r="J991" s="25" t="n">
        <v>41891</v>
      </c>
    </row>
    <row r="992" customFormat="false" ht="12.75" hidden="false" customHeight="false" outlineLevel="0" collapsed="false">
      <c r="A992" s="17" t="n">
        <v>11440967</v>
      </c>
      <c r="B992" s="18" t="s">
        <v>257</v>
      </c>
      <c r="C992" s="19"/>
      <c r="D992" s="20" t="n">
        <v>1450015</v>
      </c>
      <c r="E992" s="29" t="s">
        <v>461</v>
      </c>
      <c r="F992" s="22" t="n">
        <v>57870.06</v>
      </c>
      <c r="G992" s="23" t="s">
        <v>11</v>
      </c>
      <c r="H992" s="24" t="n">
        <v>41845</v>
      </c>
      <c r="I992" s="24" t="n">
        <v>41904</v>
      </c>
      <c r="J992" s="25" t="n">
        <v>41891</v>
      </c>
    </row>
    <row r="993" customFormat="false" ht="12.75" hidden="false" customHeight="false" outlineLevel="0" collapsed="false">
      <c r="A993" s="17" t="n">
        <v>11440968</v>
      </c>
      <c r="B993" s="18" t="s">
        <v>257</v>
      </c>
      <c r="C993" s="19"/>
      <c r="D993" s="20" t="n">
        <v>1450016</v>
      </c>
      <c r="E993" s="29" t="s">
        <v>461</v>
      </c>
      <c r="F993" s="22" t="n">
        <v>7254.92</v>
      </c>
      <c r="G993" s="23" t="s">
        <v>11</v>
      </c>
      <c r="H993" s="24" t="n">
        <v>41845</v>
      </c>
      <c r="I993" s="24" t="n">
        <v>41904</v>
      </c>
      <c r="J993" s="25" t="n">
        <v>41891</v>
      </c>
    </row>
    <row r="994" customFormat="false" ht="12.75" hidden="false" customHeight="false" outlineLevel="0" collapsed="false">
      <c r="A994" s="17" t="n">
        <v>11440969</v>
      </c>
      <c r="B994" s="18" t="s">
        <v>257</v>
      </c>
      <c r="C994" s="19"/>
      <c r="D994" s="20" t="n">
        <v>1450013</v>
      </c>
      <c r="E994" s="29" t="s">
        <v>461</v>
      </c>
      <c r="F994" s="22" t="n">
        <v>58353.68</v>
      </c>
      <c r="G994" s="23" t="s">
        <v>11</v>
      </c>
      <c r="H994" s="24" t="n">
        <v>41845</v>
      </c>
      <c r="I994" s="24" t="n">
        <v>41904</v>
      </c>
      <c r="J994" s="25" t="n">
        <v>41891</v>
      </c>
    </row>
    <row r="995" customFormat="false" ht="12.75" hidden="false" customHeight="false" outlineLevel="0" collapsed="false">
      <c r="A995" s="17" t="n">
        <v>11440970</v>
      </c>
      <c r="B995" s="18" t="s">
        <v>257</v>
      </c>
      <c r="C995" s="19"/>
      <c r="D995" s="20" t="n">
        <v>1450014</v>
      </c>
      <c r="E995" s="29" t="s">
        <v>461</v>
      </c>
      <c r="F995" s="22" t="n">
        <v>7315.55</v>
      </c>
      <c r="G995" s="23" t="s">
        <v>11</v>
      </c>
      <c r="H995" s="24" t="n">
        <v>41845</v>
      </c>
      <c r="I995" s="24" t="n">
        <v>41904</v>
      </c>
      <c r="J995" s="25" t="n">
        <v>41891</v>
      </c>
    </row>
    <row r="996" customFormat="false" ht="12.75" hidden="false" customHeight="false" outlineLevel="0" collapsed="false">
      <c r="A996" s="17" t="n">
        <v>11440971</v>
      </c>
      <c r="B996" s="18" t="s">
        <v>462</v>
      </c>
      <c r="C996" s="19"/>
      <c r="D996" s="20" t="n">
        <v>140100151</v>
      </c>
      <c r="E996" s="21" t="s">
        <v>463</v>
      </c>
      <c r="F996" s="22" t="n">
        <v>60</v>
      </c>
      <c r="G996" s="23" t="s">
        <v>11</v>
      </c>
      <c r="H996" s="24" t="n">
        <v>41845</v>
      </c>
      <c r="I996" s="24" t="n">
        <v>41850</v>
      </c>
      <c r="J996" s="25" t="s">
        <v>90</v>
      </c>
    </row>
    <row r="997" customFormat="false" ht="12.75" hidden="false" customHeight="false" outlineLevel="0" collapsed="false">
      <c r="A997" s="17" t="n">
        <v>11440972</v>
      </c>
      <c r="B997" s="18" t="s">
        <v>464</v>
      </c>
      <c r="C997" s="19"/>
      <c r="D997" s="20" t="n">
        <v>203749</v>
      </c>
      <c r="E997" s="21" t="s">
        <v>465</v>
      </c>
      <c r="F997" s="22" t="n">
        <v>25.18</v>
      </c>
      <c r="G997" s="23" t="s">
        <v>11</v>
      </c>
      <c r="H997" s="24" t="n">
        <v>41848</v>
      </c>
      <c r="I997" s="24" t="n">
        <v>41859</v>
      </c>
      <c r="J997" s="25" t="s">
        <v>90</v>
      </c>
    </row>
    <row r="998" customFormat="false" ht="12.75" hidden="false" customHeight="false" outlineLevel="0" collapsed="false">
      <c r="A998" s="17" t="n">
        <v>11440973</v>
      </c>
      <c r="B998" s="18" t="s">
        <v>432</v>
      </c>
      <c r="C998" s="19"/>
      <c r="D998" s="20" t="n">
        <v>1011425092</v>
      </c>
      <c r="E998" s="21" t="s">
        <v>74</v>
      </c>
      <c r="F998" s="22" t="n">
        <v>1775.19</v>
      </c>
      <c r="G998" s="23" t="s">
        <v>11</v>
      </c>
      <c r="H998" s="24" t="n">
        <v>41849</v>
      </c>
      <c r="I998" s="24" t="n">
        <v>41882</v>
      </c>
      <c r="J998" s="25" t="n">
        <v>41873</v>
      </c>
    </row>
    <row r="999" customFormat="false" ht="12.75" hidden="false" customHeight="false" outlineLevel="0" collapsed="false">
      <c r="A999" s="17" t="n">
        <v>11440974</v>
      </c>
      <c r="B999" s="18" t="s">
        <v>432</v>
      </c>
      <c r="C999" s="19"/>
      <c r="D999" s="20" t="n">
        <v>1011425091</v>
      </c>
      <c r="E999" s="21" t="s">
        <v>74</v>
      </c>
      <c r="F999" s="22" t="n">
        <v>211.5</v>
      </c>
      <c r="G999" s="23" t="s">
        <v>11</v>
      </c>
      <c r="H999" s="24" t="n">
        <v>41849</v>
      </c>
      <c r="I999" s="24" t="n">
        <v>41882</v>
      </c>
      <c r="J999" s="25" t="n">
        <v>41873</v>
      </c>
    </row>
    <row r="1000" customFormat="false" ht="12.75" hidden="false" customHeight="false" outlineLevel="0" collapsed="false">
      <c r="A1000" s="17" t="n">
        <v>11440975</v>
      </c>
      <c r="B1000" s="18" t="s">
        <v>466</v>
      </c>
      <c r="C1000" s="19"/>
      <c r="D1000" s="20" t="n">
        <v>1149983201</v>
      </c>
      <c r="E1000" s="21" t="s">
        <v>465</v>
      </c>
      <c r="F1000" s="22" t="n">
        <v>19.84</v>
      </c>
      <c r="G1000" s="23" t="s">
        <v>11</v>
      </c>
      <c r="H1000" s="24" t="n">
        <v>41848</v>
      </c>
      <c r="I1000" s="24" t="n">
        <v>41851</v>
      </c>
      <c r="J1000" s="25" t="n">
        <v>41851</v>
      </c>
    </row>
    <row r="1001" customFormat="false" ht="12.75" hidden="false" customHeight="false" outlineLevel="0" collapsed="false">
      <c r="A1001" s="17" t="n">
        <v>11440976</v>
      </c>
      <c r="B1001" s="18" t="s">
        <v>19</v>
      </c>
      <c r="C1001" s="19"/>
      <c r="D1001" s="20" t="n">
        <v>114082035</v>
      </c>
      <c r="E1001" s="21" t="s">
        <v>20</v>
      </c>
      <c r="F1001" s="22" t="n">
        <v>26000</v>
      </c>
      <c r="G1001" s="23" t="s">
        <v>11</v>
      </c>
      <c r="H1001" s="24" t="n">
        <v>41850</v>
      </c>
      <c r="I1001" s="24" t="n">
        <v>41878</v>
      </c>
      <c r="J1001" s="25" t="n">
        <v>41873</v>
      </c>
    </row>
    <row r="1002" customFormat="false" ht="12.75" hidden="false" customHeight="false" outlineLevel="0" collapsed="false">
      <c r="A1002" s="17" t="n">
        <v>11440977</v>
      </c>
      <c r="B1002" s="18" t="s">
        <v>281</v>
      </c>
      <c r="C1002" s="19" t="s">
        <v>467</v>
      </c>
      <c r="D1002" s="20" t="n">
        <v>20142787</v>
      </c>
      <c r="E1002" s="27" t="s">
        <v>468</v>
      </c>
      <c r="F1002" s="22" t="n">
        <v>1380</v>
      </c>
      <c r="G1002" s="23" t="s">
        <v>11</v>
      </c>
      <c r="H1002" s="24" t="n">
        <v>41849</v>
      </c>
      <c r="I1002" s="24" t="n">
        <v>41904</v>
      </c>
      <c r="J1002" s="25" t="n">
        <v>41904</v>
      </c>
    </row>
    <row r="1003" customFormat="false" ht="12.75" hidden="false" customHeight="false" outlineLevel="0" collapsed="false">
      <c r="A1003" s="17" t="n">
        <v>11440978</v>
      </c>
      <c r="B1003" s="18" t="s">
        <v>67</v>
      </c>
      <c r="C1003" s="19"/>
      <c r="D1003" s="20" t="n">
        <v>140100263</v>
      </c>
      <c r="E1003" s="21" t="s">
        <v>469</v>
      </c>
      <c r="F1003" s="22" t="n">
        <v>2024.4</v>
      </c>
      <c r="G1003" s="23" t="s">
        <v>11</v>
      </c>
      <c r="H1003" s="24" t="n">
        <v>41851</v>
      </c>
      <c r="I1003" s="24" t="n">
        <v>41864</v>
      </c>
      <c r="J1003" s="25" t="n">
        <v>41857</v>
      </c>
    </row>
    <row r="1004" customFormat="false" ht="12.75" hidden="false" customHeight="false" outlineLevel="0" collapsed="false">
      <c r="A1004" s="17" t="n">
        <v>11440979</v>
      </c>
      <c r="B1004" s="18" t="s">
        <v>194</v>
      </c>
      <c r="C1004" s="19"/>
      <c r="D1004" s="20" t="n">
        <v>20145041</v>
      </c>
      <c r="E1004" s="21" t="s">
        <v>195</v>
      </c>
      <c r="F1004" s="22" t="n">
        <v>126.99</v>
      </c>
      <c r="G1004" s="23" t="s">
        <v>11</v>
      </c>
      <c r="H1004" s="24" t="n">
        <v>41851</v>
      </c>
      <c r="I1004" s="24" t="n">
        <v>41863</v>
      </c>
      <c r="J1004" s="25" t="n">
        <v>41857</v>
      </c>
    </row>
    <row r="1005" customFormat="false" ht="12.75" hidden="false" customHeight="false" outlineLevel="0" collapsed="false">
      <c r="A1005" s="17" t="n">
        <v>11440980</v>
      </c>
      <c r="B1005" s="18" t="s">
        <v>462</v>
      </c>
      <c r="C1005" s="19"/>
      <c r="D1005" s="20" t="n">
        <v>140100151</v>
      </c>
      <c r="E1005" s="21" t="s">
        <v>463</v>
      </c>
      <c r="F1005" s="22" t="n">
        <v>60</v>
      </c>
      <c r="G1005" s="23" t="s">
        <v>11</v>
      </c>
      <c r="H1005" s="24" t="n">
        <v>41851</v>
      </c>
      <c r="I1005" s="24" t="n">
        <v>41859</v>
      </c>
      <c r="J1005" s="25" t="n">
        <v>41862</v>
      </c>
    </row>
    <row r="1006" customFormat="false" ht="12.75" hidden="false" customHeight="false" outlineLevel="0" collapsed="false">
      <c r="A1006" s="17" t="n">
        <v>11440981</v>
      </c>
      <c r="B1006" s="18" t="s">
        <v>403</v>
      </c>
      <c r="C1006" s="19"/>
      <c r="D1006" s="20" t="n">
        <v>140100417</v>
      </c>
      <c r="E1006" s="21" t="s">
        <v>83</v>
      </c>
      <c r="F1006" s="22" t="n">
        <v>1518.98</v>
      </c>
      <c r="G1006" s="23" t="s">
        <v>11</v>
      </c>
      <c r="H1006" s="24" t="n">
        <v>41852</v>
      </c>
      <c r="I1006" s="24" t="n">
        <v>41874</v>
      </c>
      <c r="J1006" s="25" t="n">
        <v>41869</v>
      </c>
    </row>
    <row r="1007" customFormat="false" ht="12.75" hidden="false" customHeight="false" outlineLevel="0" collapsed="false">
      <c r="A1007" s="17" t="n">
        <v>11440982</v>
      </c>
      <c r="B1007" s="18" t="s">
        <v>403</v>
      </c>
      <c r="C1007" s="19"/>
      <c r="D1007" s="20" t="n">
        <v>140100399</v>
      </c>
      <c r="E1007" s="21" t="s">
        <v>83</v>
      </c>
      <c r="F1007" s="22" t="n">
        <v>1370.32</v>
      </c>
      <c r="G1007" s="23" t="s">
        <v>11</v>
      </c>
      <c r="H1007" s="24" t="n">
        <v>41852</v>
      </c>
      <c r="I1007" s="24" t="n">
        <v>41864</v>
      </c>
      <c r="J1007" s="25" t="n">
        <v>41862</v>
      </c>
    </row>
    <row r="1008" customFormat="false" ht="12.75" hidden="false" customHeight="false" outlineLevel="0" collapsed="false">
      <c r="A1008" s="17" t="n">
        <v>11440983</v>
      </c>
      <c r="B1008" s="18" t="s">
        <v>403</v>
      </c>
      <c r="C1008" s="33"/>
      <c r="D1008" s="20" t="n">
        <v>140100400</v>
      </c>
      <c r="E1008" s="21" t="s">
        <v>83</v>
      </c>
      <c r="F1008" s="22" t="n">
        <v>128.06</v>
      </c>
      <c r="G1008" s="23" t="s">
        <v>11</v>
      </c>
      <c r="H1008" s="24" t="n">
        <v>41852</v>
      </c>
      <c r="I1008" s="24" t="n">
        <v>41865</v>
      </c>
      <c r="J1008" s="25" t="n">
        <v>41862</v>
      </c>
    </row>
    <row r="1009" customFormat="false" ht="12.75" hidden="false" customHeight="false" outlineLevel="0" collapsed="false">
      <c r="A1009" s="17" t="n">
        <v>11440984</v>
      </c>
      <c r="B1009" s="18" t="s">
        <v>403</v>
      </c>
      <c r="C1009" s="19"/>
      <c r="D1009" s="20" t="n">
        <v>140100391</v>
      </c>
      <c r="E1009" s="21" t="s">
        <v>83</v>
      </c>
      <c r="F1009" s="22" t="n">
        <v>114.18</v>
      </c>
      <c r="G1009" s="23" t="s">
        <v>11</v>
      </c>
      <c r="H1009" s="24" t="n">
        <v>41852</v>
      </c>
      <c r="I1009" s="24" t="n">
        <v>41860</v>
      </c>
      <c r="J1009" s="25" t="n">
        <v>41862</v>
      </c>
    </row>
    <row r="1010" customFormat="false" ht="12.75" hidden="false" customHeight="false" outlineLevel="0" collapsed="false">
      <c r="A1010" s="17" t="n">
        <v>11440985</v>
      </c>
      <c r="B1010" s="18" t="s">
        <v>403</v>
      </c>
      <c r="C1010" s="19"/>
      <c r="D1010" s="20" t="n">
        <v>140100389</v>
      </c>
      <c r="E1010" s="21" t="s">
        <v>83</v>
      </c>
      <c r="F1010" s="22" t="n">
        <v>890.59</v>
      </c>
      <c r="G1010" s="23" t="s">
        <v>11</v>
      </c>
      <c r="H1010" s="24" t="n">
        <v>41852</v>
      </c>
      <c r="I1010" s="24" t="n">
        <v>41859</v>
      </c>
      <c r="J1010" s="25" t="n">
        <v>41862</v>
      </c>
    </row>
    <row r="1011" customFormat="false" ht="12.75" hidden="false" customHeight="false" outlineLevel="0" collapsed="false">
      <c r="A1011" s="17" t="n">
        <v>11440986</v>
      </c>
      <c r="B1011" s="18" t="s">
        <v>403</v>
      </c>
      <c r="C1011" s="19"/>
      <c r="D1011" s="20" t="n">
        <v>140100388</v>
      </c>
      <c r="E1011" s="21" t="s">
        <v>83</v>
      </c>
      <c r="F1011" s="22" t="n">
        <v>1261.94</v>
      </c>
      <c r="G1011" s="23" t="s">
        <v>11</v>
      </c>
      <c r="H1011" s="24" t="n">
        <v>41852</v>
      </c>
      <c r="I1011" s="24" t="n">
        <v>41859</v>
      </c>
      <c r="J1011" s="25" t="n">
        <v>41862</v>
      </c>
    </row>
    <row r="1012" customFormat="false" ht="12.75" hidden="false" customHeight="false" outlineLevel="0" collapsed="false">
      <c r="A1012" s="17" t="n">
        <v>11440987</v>
      </c>
      <c r="B1012" s="18" t="s">
        <v>218</v>
      </c>
      <c r="C1012" s="19"/>
      <c r="D1012" s="20" t="n">
        <v>201450</v>
      </c>
      <c r="E1012" s="21" t="s">
        <v>18</v>
      </c>
      <c r="F1012" s="22" t="n">
        <v>21</v>
      </c>
      <c r="G1012" s="23" t="s">
        <v>11</v>
      </c>
      <c r="H1012" s="24" t="n">
        <v>41852</v>
      </c>
      <c r="I1012" s="24" t="n">
        <v>41879</v>
      </c>
      <c r="J1012" s="25" t="n">
        <v>41871</v>
      </c>
    </row>
    <row r="1013" customFormat="false" ht="12.75" hidden="false" customHeight="false" outlineLevel="0" collapsed="false">
      <c r="A1013" s="17" t="n">
        <v>11440988</v>
      </c>
      <c r="B1013" s="18" t="s">
        <v>470</v>
      </c>
      <c r="C1013" s="19"/>
      <c r="D1013" s="20" t="n">
        <v>7441400258</v>
      </c>
      <c r="E1013" s="21" t="s">
        <v>465</v>
      </c>
      <c r="F1013" s="22" t="n">
        <v>160.2</v>
      </c>
      <c r="G1013" s="23" t="s">
        <v>11</v>
      </c>
      <c r="H1013" s="24" t="n">
        <v>41852</v>
      </c>
      <c r="I1013" s="24" t="n">
        <v>41862</v>
      </c>
      <c r="J1013" s="25" t="n">
        <v>41862</v>
      </c>
    </row>
    <row r="1014" customFormat="false" ht="12.75" hidden="false" customHeight="false" outlineLevel="0" collapsed="false">
      <c r="A1014" s="17" t="n">
        <v>11440989</v>
      </c>
      <c r="B1014" s="18" t="s">
        <v>155</v>
      </c>
      <c r="C1014" s="19"/>
      <c r="D1014" s="20" t="n">
        <v>2014084</v>
      </c>
      <c r="E1014" s="21" t="s">
        <v>40</v>
      </c>
      <c r="F1014" s="22" t="n">
        <v>2794.46</v>
      </c>
      <c r="G1014" s="23" t="s">
        <v>11</v>
      </c>
      <c r="H1014" s="24" t="n">
        <v>41852</v>
      </c>
      <c r="I1014" s="24" t="n">
        <v>41881</v>
      </c>
      <c r="J1014" s="25" t="n">
        <v>41862</v>
      </c>
    </row>
    <row r="1015" customFormat="false" ht="12.75" hidden="false" customHeight="false" outlineLevel="0" collapsed="false">
      <c r="A1015" s="17" t="n">
        <v>11440990</v>
      </c>
      <c r="B1015" s="18" t="s">
        <v>155</v>
      </c>
      <c r="C1015" s="19"/>
      <c r="D1015" s="20" t="n">
        <v>2014085</v>
      </c>
      <c r="E1015" s="21" t="s">
        <v>40</v>
      </c>
      <c r="F1015" s="22" t="n">
        <v>2794.46</v>
      </c>
      <c r="G1015" s="23" t="s">
        <v>11</v>
      </c>
      <c r="H1015" s="24" t="n">
        <v>41852</v>
      </c>
      <c r="I1015" s="24" t="n">
        <v>41881</v>
      </c>
      <c r="J1015" s="25" t="n">
        <v>41862</v>
      </c>
    </row>
    <row r="1016" customFormat="false" ht="12.75" hidden="false" customHeight="false" outlineLevel="0" collapsed="false">
      <c r="A1016" s="17" t="n">
        <v>11440991</v>
      </c>
      <c r="B1016" s="18" t="s">
        <v>14</v>
      </c>
      <c r="C1016" s="19"/>
      <c r="D1016" s="20" t="n">
        <v>7253132309</v>
      </c>
      <c r="E1016" s="21" t="s">
        <v>15</v>
      </c>
      <c r="F1016" s="22" t="n">
        <v>194</v>
      </c>
      <c r="G1016" s="23" t="s">
        <v>11</v>
      </c>
      <c r="H1016" s="24" t="n">
        <v>41855</v>
      </c>
      <c r="I1016" s="24" t="n">
        <v>41871</v>
      </c>
      <c r="J1016" s="25" t="n">
        <v>41866</v>
      </c>
    </row>
    <row r="1017" customFormat="false" ht="12.75" hidden="false" customHeight="false" outlineLevel="0" collapsed="false">
      <c r="A1017" s="17" t="n">
        <v>11440992</v>
      </c>
      <c r="B1017" s="18" t="s">
        <v>14</v>
      </c>
      <c r="C1017" s="19"/>
      <c r="D1017" s="20" t="n">
        <v>7253131307</v>
      </c>
      <c r="E1017" s="21" t="s">
        <v>15</v>
      </c>
      <c r="F1017" s="22" t="n">
        <v>149</v>
      </c>
      <c r="G1017" s="23" t="s">
        <v>11</v>
      </c>
      <c r="H1017" s="24" t="n">
        <v>41855</v>
      </c>
      <c r="I1017" s="24" t="n">
        <v>41871</v>
      </c>
      <c r="J1017" s="25" t="n">
        <v>41866</v>
      </c>
    </row>
    <row r="1018" customFormat="false" ht="12.75" hidden="false" customHeight="false" outlineLevel="0" collapsed="false">
      <c r="A1018" s="17" t="n">
        <v>11440993</v>
      </c>
      <c r="B1018" s="18" t="s">
        <v>149</v>
      </c>
      <c r="C1018" s="19"/>
      <c r="D1018" s="20" t="n">
        <v>20140382</v>
      </c>
      <c r="E1018" s="21" t="s">
        <v>150</v>
      </c>
      <c r="F1018" s="22" t="n">
        <v>471.44</v>
      </c>
      <c r="G1018" s="23" t="s">
        <v>11</v>
      </c>
      <c r="H1018" s="24" t="n">
        <v>41855</v>
      </c>
      <c r="I1018" s="24" t="n">
        <v>41866</v>
      </c>
      <c r="J1018" s="25" t="n">
        <v>41871</v>
      </c>
    </row>
    <row r="1019" customFormat="false" ht="12.75" hidden="false" customHeight="false" outlineLevel="0" collapsed="false">
      <c r="A1019" s="17" t="n">
        <v>11440994</v>
      </c>
      <c r="B1019" s="18" t="s">
        <v>80</v>
      </c>
      <c r="C1019" s="19"/>
      <c r="D1019" s="20" t="n">
        <v>2014034</v>
      </c>
      <c r="E1019" s="21" t="s">
        <v>18</v>
      </c>
      <c r="F1019" s="22" t="n">
        <v>8</v>
      </c>
      <c r="G1019" s="23" t="s">
        <v>11</v>
      </c>
      <c r="H1019" s="24" t="n">
        <v>41855</v>
      </c>
      <c r="I1019" s="24" t="n">
        <v>41881</v>
      </c>
      <c r="J1019" s="25" t="n">
        <v>41871</v>
      </c>
    </row>
    <row r="1020" customFormat="false" ht="12.75" hidden="false" customHeight="false" outlineLevel="0" collapsed="false">
      <c r="A1020" s="17" t="n">
        <v>11440995</v>
      </c>
      <c r="B1020" s="18" t="s">
        <v>144</v>
      </c>
      <c r="C1020" s="19"/>
      <c r="D1020" s="20" t="n">
        <v>2090361</v>
      </c>
      <c r="E1020" s="21" t="s">
        <v>18</v>
      </c>
      <c r="F1020" s="22" t="n">
        <v>7</v>
      </c>
      <c r="G1020" s="23" t="s">
        <v>11</v>
      </c>
      <c r="H1020" s="24" t="n">
        <v>41855</v>
      </c>
      <c r="I1020" s="24" t="n">
        <v>41880</v>
      </c>
      <c r="J1020" s="25" t="n">
        <v>41871</v>
      </c>
    </row>
    <row r="1021" customFormat="false" ht="12.75" hidden="false" customHeight="false" outlineLevel="0" collapsed="false">
      <c r="A1021" s="17" t="n">
        <v>11440996</v>
      </c>
      <c r="B1021" s="18" t="s">
        <v>61</v>
      </c>
      <c r="C1021" s="19" t="s">
        <v>59</v>
      </c>
      <c r="D1021" s="20" t="n">
        <v>421400006</v>
      </c>
      <c r="E1021" s="21" t="s">
        <v>251</v>
      </c>
      <c r="F1021" s="22" t="n">
        <v>618.89</v>
      </c>
      <c r="G1021" s="23" t="s">
        <v>11</v>
      </c>
      <c r="H1021" s="24" t="n">
        <v>41855</v>
      </c>
      <c r="I1021" s="24" t="n">
        <v>41865</v>
      </c>
      <c r="J1021" s="25" t="n">
        <v>41862</v>
      </c>
    </row>
    <row r="1022" customFormat="false" ht="12.75" hidden="false" customHeight="false" outlineLevel="0" collapsed="false">
      <c r="A1022" s="17" t="n">
        <v>11440997</v>
      </c>
      <c r="B1022" s="18" t="s">
        <v>156</v>
      </c>
      <c r="C1022" s="19"/>
      <c r="D1022" s="20" t="n">
        <v>15114</v>
      </c>
      <c r="E1022" s="21" t="s">
        <v>157</v>
      </c>
      <c r="F1022" s="22" t="n">
        <v>182.14</v>
      </c>
      <c r="G1022" s="23" t="s">
        <v>11</v>
      </c>
      <c r="H1022" s="24" t="n">
        <v>41856</v>
      </c>
      <c r="I1022" s="24" t="n">
        <v>41865</v>
      </c>
      <c r="J1022" s="25" t="n">
        <v>41862</v>
      </c>
    </row>
    <row r="1023" customFormat="false" ht="12.75" hidden="false" customHeight="false" outlineLevel="0" collapsed="false">
      <c r="A1023" s="17" t="n">
        <v>11440998</v>
      </c>
      <c r="B1023" s="18" t="s">
        <v>67</v>
      </c>
      <c r="C1023" s="19"/>
      <c r="D1023" s="20" t="n">
        <v>140100269</v>
      </c>
      <c r="E1023" s="21" t="s">
        <v>68</v>
      </c>
      <c r="F1023" s="22" t="n">
        <v>48</v>
      </c>
      <c r="G1023" s="23" t="s">
        <v>11</v>
      </c>
      <c r="H1023" s="24" t="n">
        <v>41856</v>
      </c>
      <c r="I1023" s="24" t="n">
        <v>41866</v>
      </c>
      <c r="J1023" s="25" t="n">
        <v>41862</v>
      </c>
    </row>
    <row r="1024" customFormat="false" ht="12.75" hidden="false" customHeight="false" outlineLevel="0" collapsed="false">
      <c r="A1024" s="17" t="n">
        <v>11440999</v>
      </c>
      <c r="B1024" s="18" t="s">
        <v>220</v>
      </c>
      <c r="C1024" s="19"/>
      <c r="D1024" s="20" t="n">
        <v>4514014870</v>
      </c>
      <c r="E1024" s="21" t="s">
        <v>221</v>
      </c>
      <c r="F1024" s="22" t="n">
        <v>1323.6</v>
      </c>
      <c r="G1024" s="23" t="s">
        <v>11</v>
      </c>
      <c r="H1024" s="24" t="n">
        <v>41856</v>
      </c>
      <c r="I1024" s="24" t="n">
        <v>41870</v>
      </c>
      <c r="J1024" s="25" t="n">
        <v>41862</v>
      </c>
    </row>
    <row r="1025" customFormat="false" ht="12.75" hidden="false" customHeight="false" outlineLevel="0" collapsed="false">
      <c r="A1025" s="17" t="n">
        <v>11441000</v>
      </c>
      <c r="B1025" s="18" t="s">
        <v>445</v>
      </c>
      <c r="C1025" s="19"/>
      <c r="D1025" s="20" t="n">
        <v>1411767</v>
      </c>
      <c r="E1025" s="21" t="s">
        <v>340</v>
      </c>
      <c r="F1025" s="22" t="n">
        <v>263.76</v>
      </c>
      <c r="G1025" s="23" t="s">
        <v>11</v>
      </c>
      <c r="H1025" s="24" t="n">
        <v>41856</v>
      </c>
      <c r="I1025" s="24" t="n">
        <v>41885</v>
      </c>
      <c r="J1025" s="25" t="n">
        <v>41878</v>
      </c>
    </row>
    <row r="1026" s="16" customFormat="true" ht="20.85" hidden="false" customHeight="false" outlineLevel="0" collapsed="false">
      <c r="A1026" s="11" t="s">
        <v>0</v>
      </c>
      <c r="B1026" s="12" t="s">
        <v>1</v>
      </c>
      <c r="C1026" s="13"/>
      <c r="D1026" s="11" t="s">
        <v>2</v>
      </c>
      <c r="E1026" s="12" t="s">
        <v>3</v>
      </c>
      <c r="F1026" s="14" t="s">
        <v>4</v>
      </c>
      <c r="G1026" s="12" t="s">
        <v>5</v>
      </c>
      <c r="H1026" s="15" t="s">
        <v>6</v>
      </c>
      <c r="I1026" s="15" t="s">
        <v>7</v>
      </c>
      <c r="J1026" s="15" t="s">
        <v>8</v>
      </c>
    </row>
    <row r="1027" customFormat="false" ht="12.75" hidden="false" customHeight="false" outlineLevel="0" collapsed="false">
      <c r="A1027" s="17" t="n">
        <v>11441001</v>
      </c>
      <c r="B1027" s="18" t="s">
        <v>220</v>
      </c>
      <c r="C1027" s="19"/>
      <c r="D1027" s="20" t="n">
        <v>4514014869</v>
      </c>
      <c r="E1027" s="21" t="s">
        <v>221</v>
      </c>
      <c r="F1027" s="22" t="n">
        <v>234</v>
      </c>
      <c r="G1027" s="23" t="s">
        <v>11</v>
      </c>
      <c r="H1027" s="24" t="n">
        <v>41857</v>
      </c>
      <c r="I1027" s="24" t="n">
        <v>41870</v>
      </c>
      <c r="J1027" s="25" t="n">
        <v>41866</v>
      </c>
    </row>
    <row r="1028" customFormat="false" ht="12.75" hidden="false" customHeight="false" outlineLevel="0" collapsed="false">
      <c r="A1028" s="17" t="n">
        <v>11441002</v>
      </c>
      <c r="B1028" s="18" t="s">
        <v>21</v>
      </c>
      <c r="C1028" s="19"/>
      <c r="D1028" s="20" t="n">
        <v>140705</v>
      </c>
      <c r="E1028" s="21" t="s">
        <v>471</v>
      </c>
      <c r="F1028" s="22" t="n">
        <v>199.94</v>
      </c>
      <c r="G1028" s="23" t="s">
        <v>11</v>
      </c>
      <c r="H1028" s="24" t="n">
        <v>41857</v>
      </c>
      <c r="I1028" s="24" t="n">
        <v>41884</v>
      </c>
      <c r="J1028" s="25" t="n">
        <v>41878</v>
      </c>
    </row>
    <row r="1029" customFormat="false" ht="12.75" hidden="false" customHeight="false" outlineLevel="0" collapsed="false">
      <c r="A1029" s="17" t="n">
        <v>11441003</v>
      </c>
      <c r="B1029" s="28" t="s">
        <v>65</v>
      </c>
      <c r="C1029" s="19"/>
      <c r="D1029" s="20" t="n">
        <v>614112205</v>
      </c>
      <c r="E1029" s="21" t="s">
        <v>66</v>
      </c>
      <c r="F1029" s="22" t="n">
        <v>29.86</v>
      </c>
      <c r="G1029" s="23" t="s">
        <v>11</v>
      </c>
      <c r="H1029" s="24" t="n">
        <v>41857</v>
      </c>
      <c r="I1029" s="24" t="n">
        <v>41869</v>
      </c>
      <c r="J1029" s="25" t="n">
        <v>41866</v>
      </c>
    </row>
    <row r="1030" customFormat="false" ht="12.75" hidden="false" customHeight="false" outlineLevel="0" collapsed="false">
      <c r="A1030" s="17" t="n">
        <v>11441004</v>
      </c>
      <c r="B1030" s="18" t="s">
        <v>223</v>
      </c>
      <c r="C1030" s="19"/>
      <c r="D1030" s="20" t="n">
        <v>20145057</v>
      </c>
      <c r="E1030" s="21" t="s">
        <v>232</v>
      </c>
      <c r="F1030" s="22" t="n">
        <v>53.75</v>
      </c>
      <c r="G1030" s="23" t="s">
        <v>11</v>
      </c>
      <c r="H1030" s="24" t="n">
        <v>41857</v>
      </c>
      <c r="I1030" s="24" t="n">
        <v>41862</v>
      </c>
      <c r="J1030" s="25" t="n">
        <v>41863</v>
      </c>
    </row>
    <row r="1031" customFormat="false" ht="12.75" hidden="false" customHeight="false" outlineLevel="0" collapsed="false">
      <c r="A1031" s="17" t="n">
        <v>11441005</v>
      </c>
      <c r="B1031" s="18" t="s">
        <v>223</v>
      </c>
      <c r="C1031" s="19"/>
      <c r="D1031" s="20" t="n">
        <v>20145065</v>
      </c>
      <c r="E1031" s="21" t="s">
        <v>232</v>
      </c>
      <c r="F1031" s="22" t="n">
        <v>52.57</v>
      </c>
      <c r="G1031" s="23" t="s">
        <v>11</v>
      </c>
      <c r="H1031" s="24" t="n">
        <v>41857</v>
      </c>
      <c r="I1031" s="24" t="n">
        <v>41862</v>
      </c>
      <c r="J1031" s="25" t="s">
        <v>90</v>
      </c>
    </row>
    <row r="1032" customFormat="false" ht="12.75" hidden="false" customHeight="false" outlineLevel="0" collapsed="false">
      <c r="A1032" s="17" t="n">
        <v>11441006</v>
      </c>
      <c r="B1032" s="18" t="s">
        <v>315</v>
      </c>
      <c r="C1032" s="19"/>
      <c r="D1032" s="20" t="n">
        <v>140423</v>
      </c>
      <c r="E1032" s="21" t="s">
        <v>33</v>
      </c>
      <c r="F1032" s="22" t="n">
        <v>202.8</v>
      </c>
      <c r="G1032" s="23" t="s">
        <v>11</v>
      </c>
      <c r="H1032" s="24" t="n">
        <v>41857</v>
      </c>
      <c r="I1032" s="24" t="n">
        <v>41866</v>
      </c>
      <c r="J1032" s="25" t="n">
        <v>41864</v>
      </c>
    </row>
    <row r="1033" customFormat="false" ht="12.75" hidden="false" customHeight="false" outlineLevel="0" collapsed="false">
      <c r="A1033" s="17" t="n">
        <v>11441007</v>
      </c>
      <c r="B1033" s="18" t="s">
        <v>208</v>
      </c>
      <c r="C1033" s="19"/>
      <c r="D1033" s="20" t="n">
        <v>442014061</v>
      </c>
      <c r="E1033" s="21" t="s">
        <v>18</v>
      </c>
      <c r="F1033" s="22" t="n">
        <v>27</v>
      </c>
      <c r="G1033" s="23" t="s">
        <v>11</v>
      </c>
      <c r="H1033" s="24" t="n">
        <v>41857</v>
      </c>
      <c r="I1033" s="24" t="n">
        <v>41879</v>
      </c>
      <c r="J1033" s="25" t="n">
        <v>41871</v>
      </c>
    </row>
    <row r="1034" customFormat="false" ht="12.75" hidden="false" customHeight="false" outlineLevel="0" collapsed="false">
      <c r="A1034" s="17" t="n">
        <v>11441008</v>
      </c>
      <c r="B1034" s="18" t="s">
        <v>208</v>
      </c>
      <c r="C1034" s="19"/>
      <c r="D1034" s="20" t="n">
        <v>442014062</v>
      </c>
      <c r="E1034" s="21" t="s">
        <v>18</v>
      </c>
      <c r="F1034" s="22" t="n">
        <v>1</v>
      </c>
      <c r="G1034" s="23" t="s">
        <v>11</v>
      </c>
      <c r="H1034" s="24" t="n">
        <v>41857</v>
      </c>
      <c r="I1034" s="24" t="n">
        <v>41879</v>
      </c>
      <c r="J1034" s="25" t="n">
        <v>41871</v>
      </c>
    </row>
    <row r="1035" customFormat="false" ht="12.75" hidden="false" customHeight="false" outlineLevel="0" collapsed="false">
      <c r="A1035" s="17" t="n">
        <v>11441009</v>
      </c>
      <c r="B1035" s="18" t="s">
        <v>224</v>
      </c>
      <c r="C1035" s="19" t="s">
        <v>59</v>
      </c>
      <c r="D1035" s="20" t="n">
        <v>20145008</v>
      </c>
      <c r="E1035" s="21" t="s">
        <v>62</v>
      </c>
      <c r="F1035" s="22" t="n">
        <v>4.93</v>
      </c>
      <c r="G1035" s="23" t="s">
        <v>11</v>
      </c>
      <c r="H1035" s="24" t="n">
        <v>41857</v>
      </c>
      <c r="I1035" s="24" t="n">
        <v>41862</v>
      </c>
      <c r="J1035" s="25" t="n">
        <v>41864</v>
      </c>
    </row>
    <row r="1036" customFormat="false" ht="12.75" hidden="false" customHeight="false" outlineLevel="0" collapsed="false">
      <c r="A1036" s="17" t="n">
        <v>11441010</v>
      </c>
      <c r="B1036" s="18" t="s">
        <v>223</v>
      </c>
      <c r="C1036" s="19" t="s">
        <v>59</v>
      </c>
      <c r="D1036" s="20" t="n">
        <v>20145052</v>
      </c>
      <c r="E1036" s="21" t="s">
        <v>251</v>
      </c>
      <c r="F1036" s="22" t="n">
        <v>264.16</v>
      </c>
      <c r="G1036" s="23" t="s">
        <v>11</v>
      </c>
      <c r="H1036" s="24" t="n">
        <v>41857</v>
      </c>
      <c r="I1036" s="24" t="n">
        <v>41866</v>
      </c>
      <c r="J1036" s="25" t="s">
        <v>90</v>
      </c>
    </row>
    <row r="1037" customFormat="false" ht="12.75" hidden="false" customHeight="false" outlineLevel="0" collapsed="false">
      <c r="A1037" s="17" t="n">
        <v>11441011</v>
      </c>
      <c r="B1037" s="18" t="s">
        <v>432</v>
      </c>
      <c r="C1037" s="19"/>
      <c r="D1037" s="20" t="n">
        <v>1051410399</v>
      </c>
      <c r="E1037" s="21" t="s">
        <v>74</v>
      </c>
      <c r="F1037" s="22" t="n">
        <v>31.92</v>
      </c>
      <c r="G1037" s="23" t="s">
        <v>11</v>
      </c>
      <c r="H1037" s="24" t="n">
        <v>41858</v>
      </c>
      <c r="I1037" s="24" t="n">
        <v>41891</v>
      </c>
      <c r="J1037" s="25" t="n">
        <v>41886</v>
      </c>
    </row>
    <row r="1038" customFormat="false" ht="12.75" hidden="false" customHeight="false" outlineLevel="0" collapsed="false">
      <c r="A1038" s="17" t="n">
        <v>11441012</v>
      </c>
      <c r="B1038" s="18" t="s">
        <v>84</v>
      </c>
      <c r="C1038" s="19"/>
      <c r="D1038" s="20" t="n">
        <v>14044</v>
      </c>
      <c r="E1038" s="21" t="s">
        <v>85</v>
      </c>
      <c r="F1038" s="22" t="n">
        <v>324</v>
      </c>
      <c r="G1038" s="23" t="s">
        <v>11</v>
      </c>
      <c r="H1038" s="24" t="n">
        <v>41858</v>
      </c>
      <c r="I1038" s="24" t="n">
        <v>41863</v>
      </c>
      <c r="J1038" s="25" t="n">
        <v>41863</v>
      </c>
    </row>
    <row r="1039" customFormat="false" ht="12.75" hidden="false" customHeight="false" outlineLevel="0" collapsed="false">
      <c r="A1039" s="17" t="n">
        <v>11441013</v>
      </c>
      <c r="B1039" s="18" t="s">
        <v>350</v>
      </c>
      <c r="C1039" s="19"/>
      <c r="D1039" s="20" t="n">
        <v>201400461</v>
      </c>
      <c r="E1039" s="21" t="s">
        <v>10</v>
      </c>
      <c r="F1039" s="22" t="n">
        <v>1968.91</v>
      </c>
      <c r="G1039" s="23" t="s">
        <v>11</v>
      </c>
      <c r="H1039" s="24" t="n">
        <v>41858</v>
      </c>
      <c r="I1039" s="24" t="n">
        <v>41886</v>
      </c>
      <c r="J1039" s="25" t="n">
        <v>41878</v>
      </c>
    </row>
    <row r="1040" customFormat="false" ht="12.75" hidden="false" customHeight="false" outlineLevel="0" collapsed="false">
      <c r="A1040" s="17" t="n">
        <v>11441014</v>
      </c>
      <c r="B1040" s="18" t="s">
        <v>55</v>
      </c>
      <c r="C1040" s="19"/>
      <c r="D1040" s="20" t="n">
        <v>4140641</v>
      </c>
      <c r="E1040" s="27" t="s">
        <v>56</v>
      </c>
      <c r="F1040" s="22" t="n">
        <v>777.6</v>
      </c>
      <c r="G1040" s="23" t="s">
        <v>11</v>
      </c>
      <c r="H1040" s="24" t="n">
        <v>41858</v>
      </c>
      <c r="I1040" s="24" t="n">
        <v>41887</v>
      </c>
      <c r="J1040" s="25" t="n">
        <v>41886</v>
      </c>
    </row>
    <row r="1041" customFormat="false" ht="12.75" hidden="false" customHeight="false" outlineLevel="0" collapsed="false">
      <c r="A1041" s="17" t="n">
        <v>11441015</v>
      </c>
      <c r="B1041" s="18" t="s">
        <v>472</v>
      </c>
      <c r="C1041" s="19"/>
      <c r="D1041" s="20" t="n">
        <v>20140069</v>
      </c>
      <c r="E1041" s="21" t="s">
        <v>18</v>
      </c>
      <c r="F1041" s="22" t="n">
        <v>7</v>
      </c>
      <c r="G1041" s="23" t="s">
        <v>11</v>
      </c>
      <c r="H1041" s="24" t="n">
        <v>41858</v>
      </c>
      <c r="I1041" s="24" t="n">
        <v>41885</v>
      </c>
      <c r="J1041" s="25" t="n">
        <v>41871</v>
      </c>
    </row>
    <row r="1042" customFormat="false" ht="12.75" hidden="false" customHeight="false" outlineLevel="0" collapsed="false">
      <c r="A1042" s="17" t="n">
        <v>11441016</v>
      </c>
      <c r="B1042" s="18" t="s">
        <v>473</v>
      </c>
      <c r="C1042" s="19"/>
      <c r="D1042" s="20" t="n">
        <v>2014019</v>
      </c>
      <c r="E1042" s="21" t="s">
        <v>31</v>
      </c>
      <c r="F1042" s="22" t="n">
        <v>260</v>
      </c>
      <c r="G1042" s="23" t="s">
        <v>11</v>
      </c>
      <c r="H1042" s="24" t="n">
        <v>41858</v>
      </c>
      <c r="I1042" s="24" t="n">
        <v>41768</v>
      </c>
      <c r="J1042" s="25" t="n">
        <v>41765</v>
      </c>
    </row>
    <row r="1043" customFormat="false" ht="12.75" hidden="false" customHeight="false" outlineLevel="0" collapsed="false">
      <c r="A1043" s="17" t="n">
        <v>11441017</v>
      </c>
      <c r="B1043" s="18" t="s">
        <v>220</v>
      </c>
      <c r="C1043" s="19"/>
      <c r="D1043" s="20" t="n">
        <v>4514015092</v>
      </c>
      <c r="E1043" s="21" t="s">
        <v>474</v>
      </c>
      <c r="F1043" s="22" t="n">
        <v>103.99</v>
      </c>
      <c r="G1043" s="23" t="s">
        <v>11</v>
      </c>
      <c r="H1043" s="24" t="n">
        <v>41858</v>
      </c>
      <c r="I1043" s="24" t="n">
        <v>41872</v>
      </c>
      <c r="J1043" s="25" t="n">
        <v>41866</v>
      </c>
    </row>
    <row r="1044" customFormat="false" ht="12.75" hidden="false" customHeight="false" outlineLevel="0" collapsed="false">
      <c r="A1044" s="17" t="n">
        <v>11441018</v>
      </c>
      <c r="B1044" s="18" t="s">
        <v>434</v>
      </c>
      <c r="C1044" s="19"/>
      <c r="D1044" s="20" t="n">
        <v>141346</v>
      </c>
      <c r="E1044" s="21" t="s">
        <v>202</v>
      </c>
      <c r="F1044" s="22" t="n">
        <v>602.28</v>
      </c>
      <c r="G1044" s="23" t="s">
        <v>11</v>
      </c>
      <c r="H1044" s="24" t="n">
        <v>41858</v>
      </c>
      <c r="I1044" s="24" t="n">
        <v>41871</v>
      </c>
      <c r="J1044" s="25" t="n">
        <v>41866</v>
      </c>
    </row>
    <row r="1045" customFormat="false" ht="12.75" hidden="false" customHeight="false" outlineLevel="0" collapsed="false">
      <c r="A1045" s="17" t="n">
        <v>11441019</v>
      </c>
      <c r="B1045" s="18" t="s">
        <v>358</v>
      </c>
      <c r="C1045" s="19"/>
      <c r="D1045" s="20" t="n">
        <v>50013514</v>
      </c>
      <c r="E1045" s="21" t="s">
        <v>359</v>
      </c>
      <c r="F1045" s="22" t="n">
        <v>2329.68</v>
      </c>
      <c r="G1045" s="23" t="s">
        <v>11</v>
      </c>
      <c r="H1045" s="24" t="n">
        <v>41859</v>
      </c>
      <c r="I1045" s="24" t="n">
        <v>41867</v>
      </c>
      <c r="J1045" s="25" t="s">
        <v>90</v>
      </c>
    </row>
    <row r="1046" customFormat="false" ht="12.75" hidden="false" customHeight="false" outlineLevel="0" collapsed="false">
      <c r="A1046" s="17" t="n">
        <v>11441020</v>
      </c>
      <c r="B1046" s="18" t="s">
        <v>71</v>
      </c>
      <c r="C1046" s="19"/>
      <c r="D1046" s="20" t="n">
        <v>9000770389</v>
      </c>
      <c r="E1046" s="21" t="s">
        <v>31</v>
      </c>
      <c r="F1046" s="22" t="n">
        <v>3300</v>
      </c>
      <c r="G1046" s="23" t="s">
        <v>11</v>
      </c>
      <c r="H1046" s="24" t="n">
        <v>41859</v>
      </c>
      <c r="I1046" s="24" t="n">
        <v>41857</v>
      </c>
      <c r="J1046" s="25" t="n">
        <v>41851</v>
      </c>
    </row>
    <row r="1047" customFormat="false" ht="12.75" hidden="false" customHeight="false" outlineLevel="0" collapsed="false">
      <c r="A1047" s="17" t="n">
        <v>11441021</v>
      </c>
      <c r="B1047" s="18" t="s">
        <v>47</v>
      </c>
      <c r="C1047" s="19"/>
      <c r="D1047" s="20" t="n">
        <v>3080450199</v>
      </c>
      <c r="E1047" s="21" t="s">
        <v>48</v>
      </c>
      <c r="F1047" s="22" t="n">
        <v>3060.99</v>
      </c>
      <c r="G1047" s="23" t="s">
        <v>11</v>
      </c>
      <c r="H1047" s="24" t="n">
        <v>41859</v>
      </c>
      <c r="I1047" s="24" t="n">
        <v>41869</v>
      </c>
      <c r="J1047" s="25" t="n">
        <v>41864</v>
      </c>
    </row>
    <row r="1048" customFormat="false" ht="12.75" hidden="false" customHeight="false" outlineLevel="0" collapsed="false">
      <c r="A1048" s="17" t="n">
        <v>11441022</v>
      </c>
      <c r="B1048" s="18" t="s">
        <v>41</v>
      </c>
      <c r="C1048" s="19"/>
      <c r="D1048" s="20" t="n">
        <v>1140824090</v>
      </c>
      <c r="E1048" s="21" t="s">
        <v>42</v>
      </c>
      <c r="F1048" s="22" t="n">
        <v>265.63</v>
      </c>
      <c r="G1048" s="23" t="s">
        <v>11</v>
      </c>
      <c r="H1048" s="24" t="n">
        <v>41859</v>
      </c>
      <c r="I1048" s="24" t="n">
        <v>41886</v>
      </c>
      <c r="J1048" s="25" t="n">
        <v>41878</v>
      </c>
    </row>
    <row r="1049" customFormat="false" ht="12.75" hidden="false" customHeight="false" outlineLevel="0" collapsed="false">
      <c r="A1049" s="17" t="n">
        <v>11441023</v>
      </c>
      <c r="B1049" s="18" t="s">
        <v>41</v>
      </c>
      <c r="C1049" s="19"/>
      <c r="D1049" s="20" t="n">
        <v>1140824091</v>
      </c>
      <c r="E1049" s="21" t="s">
        <v>43</v>
      </c>
      <c r="F1049" s="22" t="n">
        <v>2461.33</v>
      </c>
      <c r="G1049" s="23" t="s">
        <v>11</v>
      </c>
      <c r="H1049" s="24" t="n">
        <v>41859</v>
      </c>
      <c r="I1049" s="24" t="n">
        <v>41886</v>
      </c>
      <c r="J1049" s="25" t="n">
        <v>41878</v>
      </c>
    </row>
    <row r="1050" customFormat="false" ht="12.75" hidden="false" customHeight="false" outlineLevel="0" collapsed="false">
      <c r="A1050" s="17" t="n">
        <v>11441024</v>
      </c>
      <c r="B1050" s="18" t="s">
        <v>41</v>
      </c>
      <c r="C1050" s="19"/>
      <c r="D1050" s="20" t="n">
        <v>1140824092</v>
      </c>
      <c r="E1050" s="21" t="s">
        <v>44</v>
      </c>
      <c r="F1050" s="22" t="n">
        <v>2852.28</v>
      </c>
      <c r="G1050" s="23" t="s">
        <v>11</v>
      </c>
      <c r="H1050" s="24" t="n">
        <v>41859</v>
      </c>
      <c r="I1050" s="24" t="n">
        <v>41886</v>
      </c>
      <c r="J1050" s="25" t="n">
        <v>41878</v>
      </c>
    </row>
    <row r="1051" customFormat="false" ht="12.75" hidden="false" customHeight="false" outlineLevel="0" collapsed="false">
      <c r="A1051" s="17" t="n">
        <v>11441025</v>
      </c>
      <c r="B1051" s="18" t="s">
        <v>41</v>
      </c>
      <c r="C1051" s="19"/>
      <c r="D1051" s="20" t="n">
        <v>1140824093</v>
      </c>
      <c r="E1051" s="21" t="s">
        <v>42</v>
      </c>
      <c r="F1051" s="22" t="n">
        <v>2702.57</v>
      </c>
      <c r="G1051" s="23" t="s">
        <v>11</v>
      </c>
      <c r="H1051" s="24" t="n">
        <v>41859</v>
      </c>
      <c r="I1051" s="24" t="n">
        <v>41886</v>
      </c>
      <c r="J1051" s="25" t="n">
        <v>41878</v>
      </c>
    </row>
    <row r="1052" customFormat="false" ht="12.75" hidden="false" customHeight="false" outlineLevel="0" collapsed="false">
      <c r="A1052" s="17" t="n">
        <v>11441026</v>
      </c>
      <c r="B1052" s="18" t="s">
        <v>41</v>
      </c>
      <c r="C1052" s="19"/>
      <c r="D1052" s="20" t="n">
        <v>1140824187</v>
      </c>
      <c r="E1052" s="21" t="s">
        <v>325</v>
      </c>
      <c r="F1052" s="22" t="n">
        <v>1540.2</v>
      </c>
      <c r="G1052" s="23" t="s">
        <v>11</v>
      </c>
      <c r="H1052" s="24" t="n">
        <v>41859</v>
      </c>
      <c r="I1052" s="24" t="n">
        <v>41886</v>
      </c>
      <c r="J1052" s="25" t="n">
        <v>41886</v>
      </c>
    </row>
    <row r="1053" customFormat="false" ht="12.75" hidden="false" customHeight="false" outlineLevel="0" collapsed="false">
      <c r="A1053" s="17" t="n">
        <v>11441027</v>
      </c>
      <c r="B1053" s="18" t="s">
        <v>142</v>
      </c>
      <c r="C1053" s="19" t="s">
        <v>59</v>
      </c>
      <c r="D1053" s="20" t="n">
        <v>20145015</v>
      </c>
      <c r="E1053" s="21" t="s">
        <v>62</v>
      </c>
      <c r="F1053" s="22" t="n">
        <v>3.72</v>
      </c>
      <c r="G1053" s="23" t="s">
        <v>11</v>
      </c>
      <c r="H1053" s="24" t="n">
        <v>41859</v>
      </c>
      <c r="I1053" s="24" t="n">
        <v>41869</v>
      </c>
      <c r="J1053" s="25" t="n">
        <v>41877</v>
      </c>
    </row>
    <row r="1054" customFormat="false" ht="12.75" hidden="false" customHeight="false" outlineLevel="0" collapsed="false">
      <c r="A1054" s="17" t="n">
        <v>11441028</v>
      </c>
      <c r="B1054" s="18" t="s">
        <v>51</v>
      </c>
      <c r="C1054" s="19" t="s">
        <v>59</v>
      </c>
      <c r="D1054" s="20" t="n">
        <v>7407206297</v>
      </c>
      <c r="E1054" s="21" t="s">
        <v>60</v>
      </c>
      <c r="F1054" s="22" t="n">
        <v>87.66</v>
      </c>
      <c r="G1054" s="23" t="s">
        <v>11</v>
      </c>
      <c r="H1054" s="24" t="n">
        <v>41859</v>
      </c>
      <c r="I1054" s="24" t="n">
        <v>41869</v>
      </c>
      <c r="J1054" s="25" t="n">
        <v>41876</v>
      </c>
    </row>
    <row r="1055" customFormat="false" ht="12.75" hidden="false" customHeight="false" outlineLevel="0" collapsed="false">
      <c r="A1055" s="17" t="n">
        <v>11441029</v>
      </c>
      <c r="B1055" s="18" t="s">
        <v>128</v>
      </c>
      <c r="C1055" s="19"/>
      <c r="D1055" s="20" t="n">
        <v>20145113</v>
      </c>
      <c r="E1055" s="21" t="s">
        <v>161</v>
      </c>
      <c r="F1055" s="22" t="n">
        <v>4.48</v>
      </c>
      <c r="G1055" s="23" t="s">
        <v>11</v>
      </c>
      <c r="H1055" s="24" t="n">
        <v>41862</v>
      </c>
      <c r="I1055" s="24" t="n">
        <v>41880</v>
      </c>
      <c r="J1055" s="25" t="n">
        <v>41873</v>
      </c>
    </row>
    <row r="1056" customFormat="false" ht="12.75" hidden="false" customHeight="false" outlineLevel="0" collapsed="false">
      <c r="A1056" s="17" t="n">
        <v>11441030</v>
      </c>
      <c r="B1056" s="18" t="s">
        <v>153</v>
      </c>
      <c r="C1056" s="19"/>
      <c r="D1056" s="20" t="n">
        <v>20145037</v>
      </c>
      <c r="E1056" s="21" t="s">
        <v>154</v>
      </c>
      <c r="F1056" s="22" t="n">
        <v>153.17</v>
      </c>
      <c r="G1056" s="23" t="s">
        <v>11</v>
      </c>
      <c r="H1056" s="24" t="n">
        <v>41862</v>
      </c>
      <c r="I1056" s="24" t="n">
        <v>41869</v>
      </c>
      <c r="J1056" s="25" t="n">
        <v>41873</v>
      </c>
    </row>
    <row r="1057" customFormat="false" ht="12.75" hidden="false" customHeight="false" outlineLevel="0" collapsed="false">
      <c r="A1057" s="17" t="n">
        <v>11441031</v>
      </c>
      <c r="B1057" s="18" t="s">
        <v>153</v>
      </c>
      <c r="C1057" s="19"/>
      <c r="D1057" s="20" t="n">
        <v>20145040</v>
      </c>
      <c r="E1057" s="21" t="s">
        <v>154</v>
      </c>
      <c r="F1057" s="22" t="n">
        <v>73.21</v>
      </c>
      <c r="G1057" s="23" t="s">
        <v>11</v>
      </c>
      <c r="H1057" s="24" t="n">
        <v>41862</v>
      </c>
      <c r="I1057" s="24" t="n">
        <v>41869</v>
      </c>
      <c r="J1057" s="25" t="s">
        <v>90</v>
      </c>
    </row>
    <row r="1058" customFormat="false" ht="12.75" hidden="false" customHeight="false" outlineLevel="0" collapsed="false">
      <c r="A1058" s="17" t="n">
        <v>11441032</v>
      </c>
      <c r="B1058" s="18" t="s">
        <v>374</v>
      </c>
      <c r="C1058" s="19"/>
      <c r="D1058" s="20" t="n">
        <v>3114101127</v>
      </c>
      <c r="E1058" s="21" t="s">
        <v>10</v>
      </c>
      <c r="F1058" s="22" t="n">
        <v>235.62</v>
      </c>
      <c r="G1058" s="23" t="s">
        <v>11</v>
      </c>
      <c r="H1058" s="24" t="n">
        <v>41862</v>
      </c>
      <c r="I1058" s="24" t="n">
        <v>41889</v>
      </c>
      <c r="J1058" s="25" t="n">
        <v>41886</v>
      </c>
    </row>
    <row r="1059" customFormat="false" ht="12.75" hidden="false" customHeight="false" outlineLevel="0" collapsed="false">
      <c r="A1059" s="17" t="n">
        <v>11441033</v>
      </c>
      <c r="B1059" s="18" t="s">
        <v>475</v>
      </c>
      <c r="C1059" s="19"/>
      <c r="D1059" s="20" t="n">
        <v>2014157</v>
      </c>
      <c r="E1059" s="21" t="s">
        <v>476</v>
      </c>
      <c r="F1059" s="22" t="n">
        <v>498</v>
      </c>
      <c r="G1059" s="23" t="s">
        <v>11</v>
      </c>
      <c r="H1059" s="24" t="n">
        <v>41862</v>
      </c>
      <c r="I1059" s="24" t="n">
        <v>41872</v>
      </c>
      <c r="J1059" s="25" t="n">
        <v>41866</v>
      </c>
    </row>
    <row r="1060" customFormat="false" ht="12.75" hidden="false" customHeight="false" outlineLevel="0" collapsed="false">
      <c r="A1060" s="17" t="n">
        <v>11441034</v>
      </c>
      <c r="B1060" s="18" t="s">
        <v>51</v>
      </c>
      <c r="C1060" s="19"/>
      <c r="D1060" s="20" t="n">
        <v>9764856663</v>
      </c>
      <c r="E1060" s="21" t="s">
        <v>52</v>
      </c>
      <c r="F1060" s="22" t="n">
        <v>2432.45</v>
      </c>
      <c r="G1060" s="23" t="s">
        <v>11</v>
      </c>
      <c r="H1060" s="24" t="n">
        <v>41862</v>
      </c>
      <c r="I1060" s="24" t="n">
        <v>41879</v>
      </c>
      <c r="J1060" s="25" t="n">
        <v>41873</v>
      </c>
    </row>
    <row r="1061" customFormat="false" ht="12.75" hidden="false" customHeight="false" outlineLevel="0" collapsed="false">
      <c r="A1061" s="17" t="n">
        <v>11441035</v>
      </c>
      <c r="B1061" s="18" t="s">
        <v>81</v>
      </c>
      <c r="C1061" s="19"/>
      <c r="D1061" s="20" t="n">
        <v>222014069</v>
      </c>
      <c r="E1061" s="21" t="s">
        <v>18</v>
      </c>
      <c r="F1061" s="22" t="n">
        <v>16</v>
      </c>
      <c r="G1061" s="23" t="s">
        <v>11</v>
      </c>
      <c r="H1061" s="24" t="n">
        <v>41862</v>
      </c>
      <c r="I1061" s="24" t="n">
        <v>41865</v>
      </c>
      <c r="J1061" s="25" t="n">
        <v>41871</v>
      </c>
    </row>
    <row r="1062" customFormat="false" ht="12.75" hidden="false" customHeight="false" outlineLevel="0" collapsed="false">
      <c r="A1062" s="17" t="n">
        <v>11441036</v>
      </c>
      <c r="B1062" s="18" t="s">
        <v>477</v>
      </c>
      <c r="C1062" s="19"/>
      <c r="D1062" s="20" t="n">
        <v>42014</v>
      </c>
      <c r="E1062" s="21" t="s">
        <v>18</v>
      </c>
      <c r="F1062" s="22" t="n">
        <v>17</v>
      </c>
      <c r="G1062" s="23" t="s">
        <v>11</v>
      </c>
      <c r="H1062" s="24" t="n">
        <v>41862</v>
      </c>
      <c r="I1062" s="24" t="n">
        <v>41876</v>
      </c>
      <c r="J1062" s="25" t="n">
        <v>41871</v>
      </c>
    </row>
    <row r="1063" customFormat="false" ht="12.75" hidden="false" customHeight="false" outlineLevel="0" collapsed="false">
      <c r="A1063" s="17" t="n">
        <v>11441037</v>
      </c>
      <c r="B1063" s="18" t="s">
        <v>286</v>
      </c>
      <c r="C1063" s="19"/>
      <c r="D1063" s="20" t="n">
        <v>2227029971</v>
      </c>
      <c r="E1063" s="21" t="s">
        <v>287</v>
      </c>
      <c r="F1063" s="22" t="n">
        <v>447.36</v>
      </c>
      <c r="G1063" s="23" t="s">
        <v>11</v>
      </c>
      <c r="H1063" s="24" t="n">
        <v>41862</v>
      </c>
      <c r="I1063" s="24" t="n">
        <v>41892</v>
      </c>
      <c r="J1063" s="25" t="n">
        <v>41886</v>
      </c>
    </row>
    <row r="1064" customFormat="false" ht="12.75" hidden="false" customHeight="false" outlineLevel="0" collapsed="false">
      <c r="A1064" s="17" t="n">
        <v>11441038</v>
      </c>
      <c r="B1064" s="18" t="s">
        <v>478</v>
      </c>
      <c r="C1064" s="19" t="s">
        <v>249</v>
      </c>
      <c r="D1064" s="20" t="n">
        <v>14101025</v>
      </c>
      <c r="E1064" s="21" t="s">
        <v>479</v>
      </c>
      <c r="F1064" s="22" t="n">
        <v>352675.2</v>
      </c>
      <c r="G1064" s="23" t="s">
        <v>11</v>
      </c>
      <c r="H1064" s="24" t="n">
        <v>41863</v>
      </c>
      <c r="I1064" s="24" t="n">
        <v>41887</v>
      </c>
      <c r="J1064" s="25" t="n">
        <v>41879</v>
      </c>
    </row>
    <row r="1065" customFormat="false" ht="12.75" hidden="false" customHeight="false" outlineLevel="0" collapsed="false">
      <c r="A1065" s="17" t="n">
        <v>11441039</v>
      </c>
      <c r="B1065" s="18" t="s">
        <v>478</v>
      </c>
      <c r="C1065" s="19" t="s">
        <v>249</v>
      </c>
      <c r="D1065" s="20" t="n">
        <v>14101026</v>
      </c>
      <c r="E1065" s="21" t="s">
        <v>479</v>
      </c>
      <c r="F1065" s="22" t="n">
        <v>105708</v>
      </c>
      <c r="G1065" s="23" t="s">
        <v>11</v>
      </c>
      <c r="H1065" s="24" t="n">
        <v>41863</v>
      </c>
      <c r="I1065" s="24" t="n">
        <v>41887</v>
      </c>
      <c r="J1065" s="25" t="n">
        <v>41879</v>
      </c>
    </row>
    <row r="1066" customFormat="false" ht="12.75" hidden="false" customHeight="false" outlineLevel="0" collapsed="false">
      <c r="A1066" s="17" t="n">
        <v>11441040</v>
      </c>
      <c r="B1066" s="18" t="s">
        <v>51</v>
      </c>
      <c r="C1066" s="19"/>
      <c r="D1066" s="20" t="n">
        <v>2764856684</v>
      </c>
      <c r="E1066" s="21" t="s">
        <v>54</v>
      </c>
      <c r="F1066" s="22" t="n">
        <v>60.78</v>
      </c>
      <c r="G1066" s="23" t="s">
        <v>11</v>
      </c>
      <c r="H1066" s="24" t="n">
        <v>41863</v>
      </c>
      <c r="I1066" s="24" t="n">
        <v>41879</v>
      </c>
      <c r="J1066" s="25" t="n">
        <v>41873</v>
      </c>
    </row>
    <row r="1067" s="16" customFormat="true" ht="20.85" hidden="false" customHeight="false" outlineLevel="0" collapsed="false">
      <c r="A1067" s="11" t="s">
        <v>0</v>
      </c>
      <c r="B1067" s="12" t="s">
        <v>1</v>
      </c>
      <c r="C1067" s="13"/>
      <c r="D1067" s="11" t="s">
        <v>2</v>
      </c>
      <c r="E1067" s="12" t="s">
        <v>3</v>
      </c>
      <c r="F1067" s="14" t="s">
        <v>4</v>
      </c>
      <c r="G1067" s="12" t="s">
        <v>5</v>
      </c>
      <c r="H1067" s="15" t="s">
        <v>6</v>
      </c>
      <c r="I1067" s="15" t="s">
        <v>7</v>
      </c>
      <c r="J1067" s="15" t="s">
        <v>8</v>
      </c>
    </row>
    <row r="1068" customFormat="false" ht="12.75" hidden="false" customHeight="false" outlineLevel="0" collapsed="false">
      <c r="A1068" s="17" t="n">
        <v>11441041</v>
      </c>
      <c r="B1068" s="18" t="s">
        <v>57</v>
      </c>
      <c r="C1068" s="19"/>
      <c r="D1068" s="20" t="n">
        <v>104616636</v>
      </c>
      <c r="E1068" s="21" t="s">
        <v>58</v>
      </c>
      <c r="F1068" s="22" t="n">
        <v>4796.22</v>
      </c>
      <c r="G1068" s="23" t="s">
        <v>11</v>
      </c>
      <c r="H1068" s="24" t="n">
        <v>41863</v>
      </c>
      <c r="I1068" s="24" t="n">
        <v>41890</v>
      </c>
      <c r="J1068" s="25" t="n">
        <v>41886</v>
      </c>
    </row>
    <row r="1069" customFormat="false" ht="12.75" hidden="false" customHeight="false" outlineLevel="0" collapsed="false">
      <c r="A1069" s="17" t="n">
        <v>11441042</v>
      </c>
      <c r="B1069" s="18" t="s">
        <v>193</v>
      </c>
      <c r="C1069" s="19"/>
      <c r="D1069" s="20" t="n">
        <v>20145022</v>
      </c>
      <c r="E1069" s="21" t="s">
        <v>217</v>
      </c>
      <c r="F1069" s="22" t="n">
        <v>1059.4</v>
      </c>
      <c r="G1069" s="23" t="s">
        <v>11</v>
      </c>
      <c r="H1069" s="24" t="n">
        <v>41864</v>
      </c>
      <c r="I1069" s="24" t="n">
        <v>41878</v>
      </c>
      <c r="J1069" s="25" t="n">
        <v>41873</v>
      </c>
    </row>
    <row r="1070" customFormat="false" ht="12.75" hidden="false" customHeight="false" outlineLevel="0" collapsed="false">
      <c r="A1070" s="17" t="n">
        <v>11441043</v>
      </c>
      <c r="B1070" s="18" t="s">
        <v>71</v>
      </c>
      <c r="C1070" s="19"/>
      <c r="D1070" s="20" t="n">
        <v>9000771223</v>
      </c>
      <c r="E1070" s="21" t="s">
        <v>72</v>
      </c>
      <c r="F1070" s="22" t="n">
        <v>391.1</v>
      </c>
      <c r="G1070" s="23" t="s">
        <v>11</v>
      </c>
      <c r="H1070" s="24" t="n">
        <v>41864</v>
      </c>
      <c r="I1070" s="24" t="n">
        <v>41876</v>
      </c>
      <c r="J1070" s="25" t="n">
        <v>41873</v>
      </c>
    </row>
    <row r="1071" customFormat="false" ht="12.75" hidden="false" customHeight="false" outlineLevel="0" collapsed="false">
      <c r="A1071" s="17" t="n">
        <v>11441044</v>
      </c>
      <c r="B1071" s="18" t="s">
        <v>23</v>
      </c>
      <c r="C1071" s="19"/>
      <c r="D1071" s="20" t="n">
        <v>3414118986</v>
      </c>
      <c r="E1071" s="21" t="s">
        <v>404</v>
      </c>
      <c r="F1071" s="22" t="n">
        <v>212.35</v>
      </c>
      <c r="G1071" s="23" t="s">
        <v>11</v>
      </c>
      <c r="H1071" s="24" t="n">
        <v>41865</v>
      </c>
      <c r="I1071" s="24" t="n">
        <v>41871</v>
      </c>
      <c r="J1071" s="25" t="n">
        <v>41873</v>
      </c>
    </row>
    <row r="1072" customFormat="false" ht="12.75" hidden="false" customHeight="false" outlineLevel="0" collapsed="false">
      <c r="A1072" s="17" t="n">
        <v>11441045</v>
      </c>
      <c r="B1072" s="18" t="s">
        <v>94</v>
      </c>
      <c r="C1072" s="19"/>
      <c r="D1072" s="20" t="n">
        <v>20145010</v>
      </c>
      <c r="E1072" s="21" t="s">
        <v>480</v>
      </c>
      <c r="F1072" s="22" t="n">
        <v>25.72</v>
      </c>
      <c r="G1072" s="23" t="s">
        <v>11</v>
      </c>
      <c r="H1072" s="24" t="n">
        <v>41865</v>
      </c>
      <c r="I1072" s="24" t="n">
        <v>41872</v>
      </c>
      <c r="J1072" s="25" t="n">
        <v>41873</v>
      </c>
    </row>
    <row r="1073" customFormat="false" ht="12.75" hidden="false" customHeight="false" outlineLevel="0" collapsed="false">
      <c r="A1073" s="17" t="n">
        <v>11441046</v>
      </c>
      <c r="B1073" s="18" t="s">
        <v>223</v>
      </c>
      <c r="C1073" s="19"/>
      <c r="D1073" s="20" t="n">
        <v>20145065</v>
      </c>
      <c r="E1073" s="21" t="s">
        <v>232</v>
      </c>
      <c r="F1073" s="22" t="n">
        <v>51.75</v>
      </c>
      <c r="G1073" s="23" t="s">
        <v>11</v>
      </c>
      <c r="H1073" s="24" t="n">
        <v>41865</v>
      </c>
      <c r="I1073" s="24" t="n">
        <v>41862</v>
      </c>
      <c r="J1073" s="25" t="n">
        <v>41873</v>
      </c>
    </row>
    <row r="1074" customFormat="false" ht="12.75" hidden="false" customHeight="false" outlineLevel="0" collapsed="false">
      <c r="A1074" s="17" t="n">
        <v>11441047</v>
      </c>
      <c r="B1074" s="18" t="s">
        <v>169</v>
      </c>
      <c r="C1074" s="19"/>
      <c r="D1074" s="20" t="n">
        <v>1407098</v>
      </c>
      <c r="E1074" s="21" t="s">
        <v>465</v>
      </c>
      <c r="F1074" s="22" t="n">
        <v>112.16</v>
      </c>
      <c r="G1074" s="23" t="s">
        <v>11</v>
      </c>
      <c r="H1074" s="24" t="n">
        <v>41865</v>
      </c>
      <c r="I1074" s="24" t="n">
        <v>41893</v>
      </c>
      <c r="J1074" s="25" t="n">
        <v>41886</v>
      </c>
    </row>
    <row r="1075" customFormat="false" ht="12.75" hidden="false" customHeight="false" outlineLevel="0" collapsed="false">
      <c r="A1075" s="17" t="n">
        <v>11441048</v>
      </c>
      <c r="B1075" s="18" t="s">
        <v>105</v>
      </c>
      <c r="C1075" s="19"/>
      <c r="D1075" s="20" t="n">
        <v>5754012701</v>
      </c>
      <c r="E1075" s="21" t="s">
        <v>126</v>
      </c>
      <c r="F1075" s="22" t="n">
        <v>30888</v>
      </c>
      <c r="G1075" s="23" t="s">
        <v>11</v>
      </c>
      <c r="H1075" s="24" t="n">
        <v>41865</v>
      </c>
      <c r="I1075" s="24" t="n">
        <v>41890</v>
      </c>
      <c r="J1075" s="25" t="n">
        <v>41901</v>
      </c>
    </row>
    <row r="1076" customFormat="false" ht="12.75" hidden="false" customHeight="false" outlineLevel="0" collapsed="false">
      <c r="A1076" s="17" t="n">
        <v>11441049</v>
      </c>
      <c r="B1076" s="18" t="s">
        <v>71</v>
      </c>
      <c r="C1076" s="19"/>
      <c r="D1076" s="20" t="n">
        <v>9000774136</v>
      </c>
      <c r="E1076" s="21" t="s">
        <v>75</v>
      </c>
      <c r="F1076" s="22" t="n">
        <v>159.34</v>
      </c>
      <c r="G1076" s="23" t="s">
        <v>11</v>
      </c>
      <c r="H1076" s="24" t="n">
        <v>41866</v>
      </c>
      <c r="I1076" s="24" t="n">
        <v>41878</v>
      </c>
      <c r="J1076" s="25" t="n">
        <v>41873</v>
      </c>
    </row>
    <row r="1077" customFormat="false" ht="12.75" hidden="false" customHeight="false" outlineLevel="0" collapsed="false">
      <c r="A1077" s="17" t="n">
        <v>11441050</v>
      </c>
      <c r="B1077" s="18" t="s">
        <v>481</v>
      </c>
      <c r="C1077" s="19"/>
      <c r="D1077" s="20" t="n">
        <v>20140808</v>
      </c>
      <c r="E1077" s="21" t="s">
        <v>482</v>
      </c>
      <c r="F1077" s="22" t="n">
        <v>484.92</v>
      </c>
      <c r="G1077" s="23" t="s">
        <v>11</v>
      </c>
      <c r="H1077" s="24" t="n">
        <v>41866</v>
      </c>
      <c r="I1077" s="24" t="n">
        <v>41876</v>
      </c>
      <c r="J1077" s="25" t="s">
        <v>90</v>
      </c>
    </row>
    <row r="1078" customFormat="false" ht="12.75" hidden="false" customHeight="false" outlineLevel="0" collapsed="false">
      <c r="A1078" s="17" t="n">
        <v>11441051</v>
      </c>
      <c r="B1078" s="18" t="s">
        <v>464</v>
      </c>
      <c r="C1078" s="19"/>
      <c r="D1078" s="20" t="n">
        <v>33018486</v>
      </c>
      <c r="E1078" s="21" t="s">
        <v>465</v>
      </c>
      <c r="F1078" s="22" t="n">
        <v>25.18</v>
      </c>
      <c r="G1078" s="23" t="s">
        <v>11</v>
      </c>
      <c r="H1078" s="24" t="n">
        <v>41866</v>
      </c>
      <c r="I1078" s="24" t="n">
        <v>41880</v>
      </c>
      <c r="J1078" s="25" t="n">
        <v>41878</v>
      </c>
    </row>
    <row r="1079" customFormat="false" ht="12.75" hidden="false" customHeight="false" outlineLevel="0" collapsed="false">
      <c r="A1079" s="17" t="n">
        <v>11441052</v>
      </c>
      <c r="B1079" s="18" t="s">
        <v>374</v>
      </c>
      <c r="C1079" s="19"/>
      <c r="D1079" s="20" t="n">
        <v>3114101216</v>
      </c>
      <c r="E1079" s="21" t="s">
        <v>483</v>
      </c>
      <c r="F1079" s="22" t="n">
        <v>108.34</v>
      </c>
      <c r="G1079" s="23" t="s">
        <v>11</v>
      </c>
      <c r="H1079" s="24" t="n">
        <v>41869</v>
      </c>
      <c r="I1079" s="24" t="n">
        <v>41878</v>
      </c>
      <c r="J1079" s="25" t="n">
        <v>41876</v>
      </c>
    </row>
    <row r="1080" customFormat="false" ht="12.75" hidden="false" customHeight="false" outlineLevel="0" collapsed="false">
      <c r="A1080" s="17" t="n">
        <v>11441053</v>
      </c>
      <c r="B1080" s="18" t="s">
        <v>350</v>
      </c>
      <c r="C1080" s="19"/>
      <c r="D1080" s="20" t="n">
        <v>201400470</v>
      </c>
      <c r="E1080" s="21" t="s">
        <v>484</v>
      </c>
      <c r="F1080" s="22" t="n">
        <v>19.51</v>
      </c>
      <c r="G1080" s="23" t="s">
        <v>11</v>
      </c>
      <c r="H1080" s="24" t="n">
        <v>41869</v>
      </c>
      <c r="I1080" s="24" t="n">
        <v>41895</v>
      </c>
      <c r="J1080" s="25" t="n">
        <v>41890</v>
      </c>
    </row>
    <row r="1081" customFormat="false" ht="12.75" hidden="false" customHeight="false" outlineLevel="0" collapsed="false">
      <c r="A1081" s="17" t="n">
        <v>11441054</v>
      </c>
      <c r="B1081" s="18" t="s">
        <v>116</v>
      </c>
      <c r="C1081" s="19"/>
      <c r="D1081" s="20" t="n">
        <v>20140013</v>
      </c>
      <c r="E1081" s="21" t="s">
        <v>117</v>
      </c>
      <c r="F1081" s="22" t="n">
        <v>53.73</v>
      </c>
      <c r="G1081" s="23" t="s">
        <v>11</v>
      </c>
      <c r="H1081" s="24" t="n">
        <v>41869</v>
      </c>
      <c r="I1081" s="24" t="n">
        <v>41882</v>
      </c>
      <c r="J1081" s="25" t="n">
        <v>41873</v>
      </c>
    </row>
    <row r="1082" customFormat="false" ht="12.75" hidden="false" customHeight="false" outlineLevel="0" collapsed="false">
      <c r="A1082" s="17" t="n">
        <v>11441055</v>
      </c>
      <c r="B1082" s="18" t="s">
        <v>25</v>
      </c>
      <c r="C1082" s="19"/>
      <c r="D1082" s="20" t="n">
        <v>1444295</v>
      </c>
      <c r="E1082" s="21" t="s">
        <v>26</v>
      </c>
      <c r="F1082" s="22" t="n">
        <v>135.55</v>
      </c>
      <c r="G1082" s="23" t="s">
        <v>11</v>
      </c>
      <c r="H1082" s="24" t="n">
        <v>41869</v>
      </c>
      <c r="I1082" s="24" t="n">
        <v>41878</v>
      </c>
      <c r="J1082" s="25" t="n">
        <v>41873</v>
      </c>
    </row>
    <row r="1083" customFormat="false" ht="12.75" hidden="false" customHeight="false" outlineLevel="0" collapsed="false">
      <c r="A1083" s="17" t="n">
        <v>11441056</v>
      </c>
      <c r="B1083" s="18" t="s">
        <v>403</v>
      </c>
      <c r="C1083" s="19"/>
      <c r="D1083" s="20" t="n">
        <v>140100421</v>
      </c>
      <c r="E1083" s="21" t="s">
        <v>83</v>
      </c>
      <c r="F1083" s="22" t="n">
        <v>202.99</v>
      </c>
      <c r="G1083" s="23" t="s">
        <v>11</v>
      </c>
      <c r="H1083" s="24" t="n">
        <v>41869</v>
      </c>
      <c r="I1083" s="24" t="n">
        <v>41874</v>
      </c>
      <c r="J1083" s="25" t="n">
        <v>41873</v>
      </c>
    </row>
    <row r="1084" customFormat="false" ht="12.75" hidden="false" customHeight="false" outlineLevel="0" collapsed="false">
      <c r="A1084" s="17" t="n">
        <v>11441057</v>
      </c>
      <c r="B1084" s="18" t="s">
        <v>403</v>
      </c>
      <c r="C1084" s="19"/>
      <c r="D1084" s="20" t="n">
        <v>140100429</v>
      </c>
      <c r="E1084" s="21" t="s">
        <v>83</v>
      </c>
      <c r="F1084" s="22" t="n">
        <v>740.71</v>
      </c>
      <c r="G1084" s="23" t="s">
        <v>11</v>
      </c>
      <c r="H1084" s="24" t="n">
        <v>41869</v>
      </c>
      <c r="I1084" s="24" t="n">
        <v>41880</v>
      </c>
      <c r="J1084" s="25" t="n">
        <v>41873</v>
      </c>
    </row>
    <row r="1085" customFormat="false" ht="12.75" hidden="false" customHeight="false" outlineLevel="0" collapsed="false">
      <c r="A1085" s="17" t="n">
        <v>11441058</v>
      </c>
      <c r="B1085" s="18" t="s">
        <v>403</v>
      </c>
      <c r="C1085" s="19"/>
      <c r="D1085" s="20" t="n">
        <v>140100430</v>
      </c>
      <c r="E1085" s="21" t="s">
        <v>83</v>
      </c>
      <c r="F1085" s="22" t="n">
        <v>872.79</v>
      </c>
      <c r="G1085" s="23" t="s">
        <v>11</v>
      </c>
      <c r="H1085" s="24" t="n">
        <v>41869</v>
      </c>
      <c r="I1085" s="24" t="n">
        <v>41880</v>
      </c>
      <c r="J1085" s="25" t="n">
        <v>41873</v>
      </c>
    </row>
    <row r="1086" customFormat="false" ht="12.75" hidden="false" customHeight="false" outlineLevel="0" collapsed="false">
      <c r="A1086" s="17" t="n">
        <v>11441059</v>
      </c>
      <c r="B1086" s="18" t="s">
        <v>403</v>
      </c>
      <c r="C1086" s="19"/>
      <c r="D1086" s="20" t="n">
        <v>140100433</v>
      </c>
      <c r="E1086" s="21" t="s">
        <v>83</v>
      </c>
      <c r="F1086" s="22" t="n">
        <v>971.78</v>
      </c>
      <c r="G1086" s="23" t="s">
        <v>11</v>
      </c>
      <c r="H1086" s="24" t="n">
        <v>41869</v>
      </c>
      <c r="I1086" s="24" t="n">
        <v>41880</v>
      </c>
      <c r="J1086" s="25" t="n">
        <v>41873</v>
      </c>
    </row>
    <row r="1087" customFormat="false" ht="12.75" hidden="false" customHeight="false" outlineLevel="0" collapsed="false">
      <c r="A1087" s="17" t="n">
        <v>11441060</v>
      </c>
      <c r="B1087" s="18" t="s">
        <v>403</v>
      </c>
      <c r="C1087" s="19"/>
      <c r="D1087" s="20" t="n">
        <v>140100446</v>
      </c>
      <c r="E1087" s="21" t="s">
        <v>83</v>
      </c>
      <c r="F1087" s="22" t="n">
        <v>321</v>
      </c>
      <c r="G1087" s="23" t="s">
        <v>11</v>
      </c>
      <c r="H1087" s="24" t="n">
        <v>41869</v>
      </c>
      <c r="I1087" s="24" t="n">
        <v>41887</v>
      </c>
      <c r="J1087" s="25" t="n">
        <v>41878</v>
      </c>
    </row>
    <row r="1088" customFormat="false" ht="12.75" hidden="false" customHeight="false" outlineLevel="0" collapsed="false">
      <c r="A1088" s="17" t="n">
        <v>11441061</v>
      </c>
      <c r="B1088" s="18" t="s">
        <v>69</v>
      </c>
      <c r="C1088" s="19"/>
      <c r="D1088" s="20" t="n">
        <v>44200007</v>
      </c>
      <c r="E1088" s="27" t="s">
        <v>485</v>
      </c>
      <c r="F1088" s="22" t="n">
        <v>177.84</v>
      </c>
      <c r="G1088" s="23" t="s">
        <v>11</v>
      </c>
      <c r="H1088" s="24" t="n">
        <v>41869</v>
      </c>
      <c r="I1088" s="24" t="n">
        <v>41894</v>
      </c>
      <c r="J1088" s="25" t="n">
        <v>41890</v>
      </c>
    </row>
    <row r="1089" customFormat="false" ht="12.75" hidden="false" customHeight="false" outlineLevel="0" collapsed="false">
      <c r="A1089" s="17" t="n">
        <v>11441062</v>
      </c>
      <c r="B1089" s="18" t="s">
        <v>230</v>
      </c>
      <c r="C1089" s="19" t="s">
        <v>59</v>
      </c>
      <c r="D1089" s="20" t="n">
        <v>20145008</v>
      </c>
      <c r="E1089" s="21" t="s">
        <v>251</v>
      </c>
      <c r="F1089" s="22" t="n">
        <v>802.49</v>
      </c>
      <c r="G1089" s="23" t="s">
        <v>11</v>
      </c>
      <c r="H1089" s="24" t="n">
        <v>41869</v>
      </c>
      <c r="I1089" s="24" t="n">
        <v>41879</v>
      </c>
      <c r="J1089" s="25" t="n">
        <v>41907</v>
      </c>
    </row>
    <row r="1090" customFormat="false" ht="12.75" hidden="false" customHeight="false" outlineLevel="0" collapsed="false">
      <c r="A1090" s="17" t="n">
        <v>11441063</v>
      </c>
      <c r="B1090" s="18" t="s">
        <v>486</v>
      </c>
      <c r="C1090" s="19" t="s">
        <v>487</v>
      </c>
      <c r="D1090" s="20" t="n">
        <v>201424004</v>
      </c>
      <c r="E1090" s="21" t="s">
        <v>488</v>
      </c>
      <c r="F1090" s="22" t="n">
        <v>193800</v>
      </c>
      <c r="G1090" s="23" t="s">
        <v>11</v>
      </c>
      <c r="H1090" s="24" t="n">
        <v>41869</v>
      </c>
      <c r="I1090" s="24" t="n">
        <v>41895</v>
      </c>
      <c r="J1090" s="25" t="n">
        <v>41894</v>
      </c>
    </row>
    <row r="1091" customFormat="false" ht="12.75" hidden="false" customHeight="false" outlineLevel="0" collapsed="false">
      <c r="A1091" s="17" t="n">
        <v>11441064</v>
      </c>
      <c r="B1091" s="18" t="s">
        <v>199</v>
      </c>
      <c r="C1091" s="19"/>
      <c r="D1091" s="20" t="n">
        <v>4914</v>
      </c>
      <c r="E1091" s="21" t="s">
        <v>18</v>
      </c>
      <c r="F1091" s="22" t="n">
        <v>3</v>
      </c>
      <c r="G1091" s="23" t="s">
        <v>11</v>
      </c>
      <c r="H1091" s="24" t="n">
        <v>41869</v>
      </c>
      <c r="I1091" s="24" t="n">
        <v>41878</v>
      </c>
      <c r="J1091" s="25" t="n">
        <v>41878</v>
      </c>
    </row>
    <row r="1092" customFormat="false" ht="12.75" hidden="false" customHeight="false" outlineLevel="0" collapsed="false">
      <c r="A1092" s="17" t="n">
        <v>11441065</v>
      </c>
      <c r="B1092" s="28" t="s">
        <v>65</v>
      </c>
      <c r="C1092" s="19"/>
      <c r="D1092" s="20" t="n">
        <v>1400108218</v>
      </c>
      <c r="E1092" s="21" t="s">
        <v>138</v>
      </c>
      <c r="F1092" s="22" t="n">
        <v>80.24</v>
      </c>
      <c r="G1092" s="23" t="s">
        <v>11</v>
      </c>
      <c r="H1092" s="24" t="n">
        <v>41871</v>
      </c>
      <c r="I1092" s="24" t="n">
        <v>41883</v>
      </c>
      <c r="J1092" s="25" t="n">
        <v>41876</v>
      </c>
    </row>
    <row r="1093" customFormat="false" ht="12.75" hidden="false" customHeight="false" outlineLevel="0" collapsed="false">
      <c r="A1093" s="17" t="n">
        <v>11441066</v>
      </c>
      <c r="B1093" s="28" t="s">
        <v>65</v>
      </c>
      <c r="C1093" s="19"/>
      <c r="D1093" s="20" t="n">
        <v>1400108217</v>
      </c>
      <c r="E1093" s="21" t="s">
        <v>138</v>
      </c>
      <c r="F1093" s="22" t="n">
        <v>93.62</v>
      </c>
      <c r="G1093" s="23" t="s">
        <v>11</v>
      </c>
      <c r="H1093" s="24" t="n">
        <v>41871</v>
      </c>
      <c r="I1093" s="24" t="n">
        <v>41883</v>
      </c>
      <c r="J1093" s="25" t="n">
        <v>41876</v>
      </c>
    </row>
    <row r="1094" customFormat="false" ht="12.75" hidden="false" customHeight="false" outlineLevel="0" collapsed="false">
      <c r="A1094" s="17" t="n">
        <v>11441067</v>
      </c>
      <c r="B1094" s="18" t="s">
        <v>112</v>
      </c>
      <c r="C1094" s="19"/>
      <c r="D1094" s="20" t="n">
        <v>2682014200</v>
      </c>
      <c r="E1094" s="21" t="s">
        <v>113</v>
      </c>
      <c r="F1094" s="22" t="n">
        <v>463.84</v>
      </c>
      <c r="G1094" s="23" t="s">
        <v>11</v>
      </c>
      <c r="H1094" s="24" t="n">
        <v>41871</v>
      </c>
      <c r="I1094" s="24" t="n">
        <v>41885</v>
      </c>
      <c r="J1094" s="25" t="n">
        <v>41876</v>
      </c>
    </row>
    <row r="1095" customFormat="false" ht="12.75" hidden="false" customHeight="false" outlineLevel="0" collapsed="false">
      <c r="A1095" s="17" t="n">
        <v>11441068</v>
      </c>
      <c r="B1095" s="18" t="s">
        <v>71</v>
      </c>
      <c r="C1095" s="19"/>
      <c r="D1095" s="20" t="n">
        <v>9000770981</v>
      </c>
      <c r="E1095" s="21" t="s">
        <v>72</v>
      </c>
      <c r="F1095" s="22" t="n">
        <v>407.1</v>
      </c>
      <c r="G1095" s="23" t="s">
        <v>11</v>
      </c>
      <c r="H1095" s="24" t="n">
        <v>41871</v>
      </c>
      <c r="I1095" s="24" t="n">
        <v>41876</v>
      </c>
      <c r="J1095" s="25" t="n">
        <v>41876</v>
      </c>
    </row>
    <row r="1096" customFormat="false" ht="12.75" hidden="false" customHeight="false" outlineLevel="0" collapsed="false">
      <c r="A1096" s="17" t="n">
        <v>11441069</v>
      </c>
      <c r="B1096" s="18" t="s">
        <v>71</v>
      </c>
      <c r="C1096" s="19"/>
      <c r="D1096" s="20" t="n">
        <v>9000771479</v>
      </c>
      <c r="E1096" s="21" t="s">
        <v>72</v>
      </c>
      <c r="F1096" s="22" t="n">
        <v>831.75</v>
      </c>
      <c r="G1096" s="23" t="s">
        <v>11</v>
      </c>
      <c r="H1096" s="24" t="n">
        <v>41871</v>
      </c>
      <c r="I1096" s="24" t="n">
        <v>41876</v>
      </c>
      <c r="J1096" s="25" t="n">
        <v>41876</v>
      </c>
    </row>
    <row r="1097" customFormat="false" ht="12.75" hidden="false" customHeight="false" outlineLevel="0" collapsed="false">
      <c r="A1097" s="17" t="n">
        <v>11441070</v>
      </c>
      <c r="B1097" s="18" t="s">
        <v>335</v>
      </c>
      <c r="C1097" s="19"/>
      <c r="D1097" s="20" t="n">
        <v>18082014</v>
      </c>
      <c r="E1097" s="21" t="s">
        <v>18</v>
      </c>
      <c r="F1097" s="22" t="n">
        <v>52</v>
      </c>
      <c r="G1097" s="23" t="s">
        <v>11</v>
      </c>
      <c r="H1097" s="24" t="n">
        <v>41871</v>
      </c>
      <c r="I1097" s="24" t="n">
        <v>41882</v>
      </c>
      <c r="J1097" s="25" t="n">
        <v>41878</v>
      </c>
    </row>
    <row r="1098" customFormat="false" ht="12.75" hidden="false" customHeight="false" outlineLevel="0" collapsed="false">
      <c r="A1098" s="17" t="n">
        <v>11441071</v>
      </c>
      <c r="B1098" s="18" t="s">
        <v>230</v>
      </c>
      <c r="C1098" s="19" t="s">
        <v>59</v>
      </c>
      <c r="D1098" s="20" t="n">
        <v>20145009</v>
      </c>
      <c r="E1098" s="21" t="s">
        <v>62</v>
      </c>
      <c r="F1098" s="22" t="n">
        <v>21.93</v>
      </c>
      <c r="G1098" s="23" t="s">
        <v>11</v>
      </c>
      <c r="H1098" s="24" t="n">
        <v>41871</v>
      </c>
      <c r="I1098" s="24" t="n">
        <v>41883</v>
      </c>
      <c r="J1098" s="25" t="n">
        <v>41907</v>
      </c>
    </row>
    <row r="1099" customFormat="false" ht="12.75" hidden="false" customHeight="false" outlineLevel="0" collapsed="false">
      <c r="A1099" s="17" t="n">
        <v>11441072</v>
      </c>
      <c r="B1099" s="18" t="s">
        <v>252</v>
      </c>
      <c r="C1099" s="19"/>
      <c r="D1099" s="20" t="n">
        <v>502014040</v>
      </c>
      <c r="E1099" s="21" t="s">
        <v>489</v>
      </c>
      <c r="F1099" s="22" t="n">
        <v>356.49</v>
      </c>
      <c r="G1099" s="23" t="s">
        <v>11</v>
      </c>
      <c r="H1099" s="24" t="n">
        <v>41872</v>
      </c>
      <c r="I1099" s="24" t="n">
        <v>41895</v>
      </c>
      <c r="J1099" s="25" t="n">
        <v>41886</v>
      </c>
    </row>
    <row r="1100" customFormat="false" ht="12.75" hidden="false" customHeight="false" outlineLevel="0" collapsed="false">
      <c r="A1100" s="17" t="n">
        <v>11441073</v>
      </c>
      <c r="B1100" s="18" t="s">
        <v>96</v>
      </c>
      <c r="C1100" s="19"/>
      <c r="D1100" s="20" t="n">
        <v>972914</v>
      </c>
      <c r="E1100" s="21" t="s">
        <v>97</v>
      </c>
      <c r="F1100" s="22" t="n">
        <v>8.43</v>
      </c>
      <c r="G1100" s="23" t="s">
        <v>11</v>
      </c>
      <c r="H1100" s="24" t="n">
        <v>41872</v>
      </c>
      <c r="I1100" s="24" t="n">
        <v>41865</v>
      </c>
      <c r="J1100" s="25" t="n">
        <v>41878</v>
      </c>
    </row>
    <row r="1101" customFormat="false" ht="12.75" hidden="false" customHeight="false" outlineLevel="0" collapsed="false">
      <c r="A1101" s="17" t="n">
        <v>11441074</v>
      </c>
      <c r="B1101" s="18" t="s">
        <v>481</v>
      </c>
      <c r="C1101" s="19"/>
      <c r="D1101" s="20" t="n">
        <v>20140808</v>
      </c>
      <c r="E1101" s="21" t="s">
        <v>482</v>
      </c>
      <c r="F1101" s="22" t="n">
        <v>765</v>
      </c>
      <c r="G1101" s="23" t="s">
        <v>11</v>
      </c>
      <c r="H1101" s="24" t="n">
        <v>41872</v>
      </c>
      <c r="I1101" s="24" t="n">
        <v>41876</v>
      </c>
      <c r="J1101" s="25" t="n">
        <v>41878</v>
      </c>
    </row>
    <row r="1102" customFormat="false" ht="12.75" hidden="false" customHeight="false" outlineLevel="0" collapsed="false">
      <c r="A1102" s="17" t="n">
        <v>11441075</v>
      </c>
      <c r="B1102" s="18" t="s">
        <v>47</v>
      </c>
      <c r="C1102" s="19"/>
      <c r="D1102" s="20" t="n">
        <v>3080455344</v>
      </c>
      <c r="E1102" s="21" t="s">
        <v>48</v>
      </c>
      <c r="F1102" s="22" t="n">
        <v>1954.35</v>
      </c>
      <c r="G1102" s="23" t="s">
        <v>11</v>
      </c>
      <c r="H1102" s="24" t="n">
        <v>41872</v>
      </c>
      <c r="I1102" s="24" t="n">
        <v>41884</v>
      </c>
      <c r="J1102" s="25" t="n">
        <v>41879</v>
      </c>
    </row>
    <row r="1103" customFormat="false" ht="12.75" hidden="false" customHeight="false" outlineLevel="0" collapsed="false">
      <c r="A1103" s="17" t="n">
        <v>11441076</v>
      </c>
      <c r="B1103" s="18" t="s">
        <v>49</v>
      </c>
      <c r="C1103" s="19"/>
      <c r="D1103" s="20" t="n">
        <v>702600404</v>
      </c>
      <c r="E1103" s="21" t="s">
        <v>50</v>
      </c>
      <c r="F1103" s="22" t="n">
        <v>5496.91</v>
      </c>
      <c r="G1103" s="23" t="s">
        <v>11</v>
      </c>
      <c r="H1103" s="24" t="n">
        <v>41872</v>
      </c>
      <c r="I1103" s="24" t="n">
        <v>41895</v>
      </c>
      <c r="J1103" s="25" t="n">
        <v>41890</v>
      </c>
    </row>
    <row r="1104" customFormat="false" ht="12.75" hidden="false" customHeight="false" outlineLevel="0" collapsed="false">
      <c r="A1104" s="17" t="n">
        <v>11441077</v>
      </c>
      <c r="B1104" s="18" t="s">
        <v>490</v>
      </c>
      <c r="C1104" s="19"/>
      <c r="D1104" s="20" t="n">
        <v>24451220</v>
      </c>
      <c r="E1104" s="21" t="s">
        <v>491</v>
      </c>
      <c r="F1104" s="22" t="n">
        <v>23754</v>
      </c>
      <c r="G1104" s="23" t="s">
        <v>11</v>
      </c>
      <c r="H1104" s="24" t="n">
        <v>41872</v>
      </c>
      <c r="I1104" s="24" t="n">
        <v>41884</v>
      </c>
      <c r="J1104" s="25" t="n">
        <v>41879</v>
      </c>
    </row>
    <row r="1105" customFormat="false" ht="12.75" hidden="false" customHeight="false" outlineLevel="0" collapsed="false">
      <c r="A1105" s="17" t="n">
        <v>11441078</v>
      </c>
      <c r="B1105" s="18" t="s">
        <v>237</v>
      </c>
      <c r="C1105" s="19"/>
      <c r="D1105" s="20" t="n">
        <v>201406010</v>
      </c>
      <c r="E1105" s="21" t="s">
        <v>18</v>
      </c>
      <c r="F1105" s="22" t="n">
        <v>43</v>
      </c>
      <c r="G1105" s="23" t="s">
        <v>11</v>
      </c>
      <c r="H1105" s="24" t="n">
        <v>41872</v>
      </c>
      <c r="I1105" s="24" t="n">
        <v>41896</v>
      </c>
      <c r="J1105" s="25" t="n">
        <v>41886</v>
      </c>
    </row>
    <row r="1106" customFormat="false" ht="12.75" hidden="false" customHeight="false" outlineLevel="0" collapsed="false">
      <c r="A1106" s="17" t="n">
        <v>11441079</v>
      </c>
      <c r="B1106" s="18" t="s">
        <v>208</v>
      </c>
      <c r="C1106" s="19"/>
      <c r="D1106" s="20" t="n">
        <v>442014062</v>
      </c>
      <c r="E1106" s="21" t="s">
        <v>18</v>
      </c>
      <c r="F1106" s="22" t="n">
        <v>1</v>
      </c>
      <c r="G1106" s="23" t="s">
        <v>11</v>
      </c>
      <c r="H1106" s="24" t="n">
        <v>41872</v>
      </c>
      <c r="I1106" s="24" t="n">
        <v>41892</v>
      </c>
      <c r="J1106" s="25" t="n">
        <v>41886</v>
      </c>
    </row>
    <row r="1107" customFormat="false" ht="12.75" hidden="false" customHeight="false" outlineLevel="0" collapsed="false">
      <c r="A1107" s="17" t="n">
        <v>11441080</v>
      </c>
      <c r="B1107" s="18" t="s">
        <v>252</v>
      </c>
      <c r="C1107" s="19" t="s">
        <v>59</v>
      </c>
      <c r="D1107" s="20" t="n">
        <v>502014041</v>
      </c>
      <c r="E1107" s="21" t="s">
        <v>242</v>
      </c>
      <c r="F1107" s="22" t="n">
        <v>14.53</v>
      </c>
      <c r="G1107" s="23" t="s">
        <v>11</v>
      </c>
      <c r="H1107" s="24" t="n">
        <v>41872</v>
      </c>
      <c r="I1107" s="24" t="n">
        <v>41879</v>
      </c>
      <c r="J1107" s="25" t="n">
        <v>41907</v>
      </c>
    </row>
    <row r="1108" s="16" customFormat="true" ht="20.85" hidden="false" customHeight="false" outlineLevel="0" collapsed="false">
      <c r="A1108" s="11" t="s">
        <v>0</v>
      </c>
      <c r="B1108" s="12" t="s">
        <v>1</v>
      </c>
      <c r="C1108" s="13"/>
      <c r="D1108" s="11" t="s">
        <v>2</v>
      </c>
      <c r="E1108" s="12" t="s">
        <v>3</v>
      </c>
      <c r="F1108" s="14" t="s">
        <v>4</v>
      </c>
      <c r="G1108" s="12" t="s">
        <v>5</v>
      </c>
      <c r="H1108" s="15" t="s">
        <v>6</v>
      </c>
      <c r="I1108" s="15" t="s">
        <v>7</v>
      </c>
      <c r="J1108" s="15" t="s">
        <v>8</v>
      </c>
    </row>
    <row r="1109" customFormat="false" ht="12.75" hidden="false" customHeight="false" outlineLevel="0" collapsed="false">
      <c r="A1109" s="17" t="n">
        <v>11441081</v>
      </c>
      <c r="B1109" s="18" t="s">
        <v>442</v>
      </c>
      <c r="C1109" s="19" t="s">
        <v>282</v>
      </c>
      <c r="D1109" s="20" t="n">
        <v>141000009</v>
      </c>
      <c r="E1109" s="21" t="s">
        <v>390</v>
      </c>
      <c r="F1109" s="22" t="n">
        <v>374.63</v>
      </c>
      <c r="G1109" s="23" t="s">
        <v>11</v>
      </c>
      <c r="H1109" s="24" t="n">
        <v>41872</v>
      </c>
      <c r="I1109" s="24" t="n">
        <v>41888</v>
      </c>
      <c r="J1109" s="25" t="n">
        <v>41929</v>
      </c>
    </row>
    <row r="1110" customFormat="false" ht="12.75" hidden="false" customHeight="false" outlineLevel="0" collapsed="false">
      <c r="A1110" s="17" t="n">
        <v>11441082</v>
      </c>
      <c r="B1110" s="18" t="s">
        <v>153</v>
      </c>
      <c r="C1110" s="19"/>
      <c r="D1110" s="20" t="n">
        <v>20145040</v>
      </c>
      <c r="E1110" s="21" t="s">
        <v>154</v>
      </c>
      <c r="F1110" s="22" t="n">
        <v>73.22</v>
      </c>
      <c r="G1110" s="23" t="s">
        <v>11</v>
      </c>
      <c r="H1110" s="24" t="n">
        <v>41872</v>
      </c>
      <c r="I1110" s="24" t="n">
        <v>41878</v>
      </c>
      <c r="J1110" s="25" t="n">
        <v>41878</v>
      </c>
    </row>
    <row r="1111" customFormat="false" ht="12.75" hidden="false" customHeight="false" outlineLevel="0" collapsed="false">
      <c r="A1111" s="17" t="n">
        <v>11441083</v>
      </c>
      <c r="B1111" s="18" t="s">
        <v>174</v>
      </c>
      <c r="C1111" s="19"/>
      <c r="D1111" s="20" t="n">
        <v>2014072</v>
      </c>
      <c r="E1111" s="21" t="s">
        <v>175</v>
      </c>
      <c r="F1111" s="22" t="n">
        <v>37.03</v>
      </c>
      <c r="G1111" s="23" t="s">
        <v>11</v>
      </c>
      <c r="H1111" s="24" t="n">
        <v>41873</v>
      </c>
      <c r="I1111" s="24" t="n">
        <v>41887</v>
      </c>
      <c r="J1111" s="25" t="n">
        <v>41886</v>
      </c>
    </row>
    <row r="1112" customFormat="false" ht="12.75" hidden="false" customHeight="false" outlineLevel="0" collapsed="false">
      <c r="A1112" s="17" t="n">
        <v>11441084</v>
      </c>
      <c r="B1112" s="18" t="s">
        <v>71</v>
      </c>
      <c r="C1112" s="19" t="s">
        <v>425</v>
      </c>
      <c r="D1112" s="20" t="n">
        <v>9000775507</v>
      </c>
      <c r="E1112" s="21" t="s">
        <v>77</v>
      </c>
      <c r="F1112" s="22" t="n">
        <v>57.32</v>
      </c>
      <c r="G1112" s="23" t="s">
        <v>11</v>
      </c>
      <c r="H1112" s="24" t="n">
        <v>41873</v>
      </c>
      <c r="I1112" s="24" t="n">
        <v>41871</v>
      </c>
      <c r="J1112" s="25" t="n">
        <v>41873</v>
      </c>
    </row>
    <row r="1113" customFormat="false" ht="12.75" hidden="false" customHeight="false" outlineLevel="0" collapsed="false">
      <c r="A1113" s="17" t="n">
        <v>11441085</v>
      </c>
      <c r="B1113" s="18" t="s">
        <v>281</v>
      </c>
      <c r="C1113" s="19" t="s">
        <v>492</v>
      </c>
      <c r="D1113" s="20" t="n">
        <v>20143049</v>
      </c>
      <c r="E1113" s="21" t="s">
        <v>493</v>
      </c>
      <c r="F1113" s="22" t="n">
        <v>10.97</v>
      </c>
      <c r="G1113" s="23" t="s">
        <v>11</v>
      </c>
      <c r="H1113" s="24" t="n">
        <v>41873</v>
      </c>
      <c r="I1113" s="24" t="n">
        <v>41931</v>
      </c>
      <c r="J1113" s="25" t="n">
        <v>41913</v>
      </c>
    </row>
    <row r="1114" customFormat="false" ht="12.75" hidden="false" customHeight="false" outlineLevel="0" collapsed="false">
      <c r="A1114" s="17" t="n">
        <v>11441086</v>
      </c>
      <c r="B1114" s="18" t="s">
        <v>281</v>
      </c>
      <c r="C1114" s="19" t="s">
        <v>494</v>
      </c>
      <c r="D1114" s="20" t="n">
        <v>20143050</v>
      </c>
      <c r="E1114" s="27" t="s">
        <v>495</v>
      </c>
      <c r="F1114" s="22" t="n">
        <v>588.29</v>
      </c>
      <c r="G1114" s="23" t="s">
        <v>11</v>
      </c>
      <c r="H1114" s="24" t="n">
        <v>41873</v>
      </c>
      <c r="I1114" s="24" t="n">
        <v>41931</v>
      </c>
      <c r="J1114" s="25" t="n">
        <v>41929</v>
      </c>
    </row>
    <row r="1115" customFormat="false" ht="12.75" hidden="false" customHeight="false" outlineLevel="0" collapsed="false">
      <c r="A1115" s="17" t="n">
        <v>11441087</v>
      </c>
      <c r="B1115" s="18" t="s">
        <v>257</v>
      </c>
      <c r="C1115" s="19" t="s">
        <v>492</v>
      </c>
      <c r="D1115" s="20" t="n">
        <v>1450020</v>
      </c>
      <c r="E1115" s="29" t="s">
        <v>461</v>
      </c>
      <c r="F1115" s="22" t="n">
        <v>115461.68</v>
      </c>
      <c r="G1115" s="23" t="s">
        <v>11</v>
      </c>
      <c r="H1115" s="24" t="n">
        <v>41873</v>
      </c>
      <c r="I1115" s="24" t="n">
        <v>41933</v>
      </c>
      <c r="J1115" s="25" t="n">
        <v>41913</v>
      </c>
    </row>
    <row r="1116" customFormat="false" ht="12.75" hidden="false" customHeight="false" outlineLevel="0" collapsed="false">
      <c r="A1116" s="17" t="n">
        <v>11441088</v>
      </c>
      <c r="B1116" s="18" t="s">
        <v>257</v>
      </c>
      <c r="C1116" s="19" t="s">
        <v>492</v>
      </c>
      <c r="D1116" s="20" t="n">
        <v>1450021</v>
      </c>
      <c r="E1116" s="29" t="s">
        <v>461</v>
      </c>
      <c r="F1116" s="22" t="n">
        <v>14474.94</v>
      </c>
      <c r="G1116" s="23" t="s">
        <v>11</v>
      </c>
      <c r="H1116" s="24" t="n">
        <v>41873</v>
      </c>
      <c r="I1116" s="24" t="n">
        <v>41933</v>
      </c>
      <c r="J1116" s="25" t="n">
        <v>41913</v>
      </c>
    </row>
    <row r="1117" customFormat="false" ht="12.75" hidden="false" customHeight="false" outlineLevel="0" collapsed="false">
      <c r="A1117" s="17" t="n">
        <v>11441089</v>
      </c>
      <c r="B1117" s="18" t="s">
        <v>281</v>
      </c>
      <c r="C1117" s="19" t="s">
        <v>496</v>
      </c>
      <c r="D1117" s="20" t="n">
        <v>20143168</v>
      </c>
      <c r="E1117" s="34" t="s">
        <v>497</v>
      </c>
      <c r="F1117" s="22" t="n">
        <v>2603.94</v>
      </c>
      <c r="G1117" s="23" t="s">
        <v>11</v>
      </c>
      <c r="H1117" s="24" t="n">
        <v>41878</v>
      </c>
      <c r="I1117" s="24" t="n">
        <v>41937</v>
      </c>
      <c r="J1117" s="25" t="n">
        <v>41929</v>
      </c>
    </row>
    <row r="1118" customFormat="false" ht="12.75" hidden="false" customHeight="false" outlineLevel="0" collapsed="false">
      <c r="A1118" s="17" t="n">
        <v>11441090</v>
      </c>
      <c r="B1118" s="18" t="s">
        <v>281</v>
      </c>
      <c r="C1118" s="19" t="s">
        <v>498</v>
      </c>
      <c r="D1118" s="20" t="n">
        <v>20143169</v>
      </c>
      <c r="E1118" s="34" t="s">
        <v>499</v>
      </c>
      <c r="F1118" s="22" t="n">
        <v>995.52</v>
      </c>
      <c r="G1118" s="23" t="s">
        <v>11</v>
      </c>
      <c r="H1118" s="24" t="n">
        <v>41878</v>
      </c>
      <c r="I1118" s="24" t="n">
        <v>41937</v>
      </c>
      <c r="J1118" s="25" t="n">
        <v>41929</v>
      </c>
    </row>
    <row r="1119" customFormat="false" ht="12.75" hidden="false" customHeight="false" outlineLevel="0" collapsed="false">
      <c r="A1119" s="17" t="n">
        <v>11441091</v>
      </c>
      <c r="B1119" s="18" t="s">
        <v>281</v>
      </c>
      <c r="C1119" s="19" t="s">
        <v>500</v>
      </c>
      <c r="D1119" s="20" t="n">
        <v>20143167</v>
      </c>
      <c r="E1119" s="35" t="s">
        <v>501</v>
      </c>
      <c r="F1119" s="22" t="n">
        <v>565.1</v>
      </c>
      <c r="G1119" s="23" t="s">
        <v>11</v>
      </c>
      <c r="H1119" s="24" t="n">
        <v>41878</v>
      </c>
      <c r="I1119" s="24" t="n">
        <v>41937</v>
      </c>
      <c r="J1119" s="25" t="n">
        <v>41929</v>
      </c>
    </row>
    <row r="1120" customFormat="false" ht="12.75" hidden="false" customHeight="false" outlineLevel="0" collapsed="false">
      <c r="A1120" s="17" t="n">
        <v>11441092</v>
      </c>
      <c r="B1120" s="18" t="s">
        <v>281</v>
      </c>
      <c r="C1120" s="19" t="s">
        <v>502</v>
      </c>
      <c r="D1120" s="20" t="n">
        <v>20143170</v>
      </c>
      <c r="E1120" s="34" t="s">
        <v>503</v>
      </c>
      <c r="F1120" s="22" t="n">
        <v>2508.84</v>
      </c>
      <c r="G1120" s="23" t="s">
        <v>11</v>
      </c>
      <c r="H1120" s="24" t="n">
        <v>41878</v>
      </c>
      <c r="I1120" s="24" t="n">
        <v>41937</v>
      </c>
      <c r="J1120" s="25" t="n">
        <v>41929</v>
      </c>
    </row>
    <row r="1121" customFormat="false" ht="12.75" hidden="false" customHeight="false" outlineLevel="0" collapsed="false">
      <c r="A1121" s="17" t="n">
        <v>11441093</v>
      </c>
      <c r="B1121" s="18" t="s">
        <v>281</v>
      </c>
      <c r="C1121" s="19" t="s">
        <v>492</v>
      </c>
      <c r="D1121" s="20" t="n">
        <v>20143166</v>
      </c>
      <c r="E1121" s="35" t="s">
        <v>504</v>
      </c>
      <c r="F1121" s="22" t="n">
        <v>88.04</v>
      </c>
      <c r="G1121" s="23" t="s">
        <v>11</v>
      </c>
      <c r="H1121" s="24" t="n">
        <v>41878</v>
      </c>
      <c r="I1121" s="24" t="n">
        <v>41937</v>
      </c>
      <c r="J1121" s="25" t="n">
        <v>41913</v>
      </c>
    </row>
    <row r="1122" customFormat="false" ht="12.75" hidden="false" customHeight="false" outlineLevel="0" collapsed="false">
      <c r="A1122" s="17" t="n">
        <v>11441094</v>
      </c>
      <c r="B1122" s="18" t="s">
        <v>182</v>
      </c>
      <c r="C1122" s="19" t="s">
        <v>59</v>
      </c>
      <c r="D1122" s="20" t="n">
        <v>201450070</v>
      </c>
      <c r="E1122" s="21" t="s">
        <v>62</v>
      </c>
      <c r="F1122" s="22" t="n">
        <v>30.35</v>
      </c>
      <c r="G1122" s="23" t="s">
        <v>11</v>
      </c>
      <c r="H1122" s="24" t="n">
        <v>41879</v>
      </c>
      <c r="I1122" s="24" t="n">
        <v>41892</v>
      </c>
      <c r="J1122" s="25" t="n">
        <v>41907</v>
      </c>
    </row>
    <row r="1123" customFormat="false" ht="12.75" hidden="false" customHeight="false" outlineLevel="0" collapsed="false">
      <c r="A1123" s="17" t="n">
        <v>11441095</v>
      </c>
      <c r="B1123" s="18" t="s">
        <v>432</v>
      </c>
      <c r="C1123" s="19"/>
      <c r="D1123" s="20" t="n">
        <v>1011428083</v>
      </c>
      <c r="E1123" s="21" t="s">
        <v>74</v>
      </c>
      <c r="F1123" s="22" t="n">
        <v>1775.19</v>
      </c>
      <c r="G1123" s="23" t="s">
        <v>11</v>
      </c>
      <c r="H1123" s="24" t="n">
        <v>41884</v>
      </c>
      <c r="I1123" s="24" t="n">
        <v>41912</v>
      </c>
      <c r="J1123" s="25" t="n">
        <v>41908</v>
      </c>
    </row>
    <row r="1124" customFormat="false" ht="12.75" hidden="false" customHeight="false" outlineLevel="0" collapsed="false">
      <c r="A1124" s="17" t="n">
        <v>11441096</v>
      </c>
      <c r="B1124" s="18" t="s">
        <v>432</v>
      </c>
      <c r="C1124" s="19"/>
      <c r="D1124" s="20" t="n">
        <v>1011428082</v>
      </c>
      <c r="E1124" s="21" t="s">
        <v>74</v>
      </c>
      <c r="F1124" s="22" t="n">
        <v>211.5</v>
      </c>
      <c r="G1124" s="23" t="s">
        <v>11</v>
      </c>
      <c r="H1124" s="24" t="n">
        <v>41884</v>
      </c>
      <c r="I1124" s="24" t="n">
        <v>41912</v>
      </c>
      <c r="J1124" s="25" t="n">
        <v>41908</v>
      </c>
    </row>
    <row r="1125" customFormat="false" ht="12.75" hidden="false" customHeight="false" outlineLevel="0" collapsed="false">
      <c r="A1125" s="17" t="n">
        <v>11441097</v>
      </c>
      <c r="B1125" s="18" t="s">
        <v>14</v>
      </c>
      <c r="C1125" s="19"/>
      <c r="D1125" s="20" t="n">
        <v>7303096777</v>
      </c>
      <c r="E1125" s="21" t="s">
        <v>15</v>
      </c>
      <c r="F1125" s="22" t="n">
        <v>405</v>
      </c>
      <c r="G1125" s="23" t="s">
        <v>11</v>
      </c>
      <c r="H1125" s="24" t="n">
        <v>41884</v>
      </c>
      <c r="I1125" s="24" t="n">
        <v>41898</v>
      </c>
      <c r="J1125" s="25" t="n">
        <v>41894</v>
      </c>
    </row>
    <row r="1126" customFormat="false" ht="12.75" hidden="false" customHeight="false" outlineLevel="0" collapsed="false">
      <c r="A1126" s="17" t="n">
        <v>11441098</v>
      </c>
      <c r="B1126" s="18" t="s">
        <v>14</v>
      </c>
      <c r="C1126" s="19"/>
      <c r="D1126" s="20" t="n">
        <v>7303096775</v>
      </c>
      <c r="E1126" s="21" t="s">
        <v>15</v>
      </c>
      <c r="F1126" s="22" t="n">
        <v>310</v>
      </c>
      <c r="G1126" s="23" t="s">
        <v>11</v>
      </c>
      <c r="H1126" s="24" t="n">
        <v>41884</v>
      </c>
      <c r="I1126" s="24" t="n">
        <v>41898</v>
      </c>
      <c r="J1126" s="25" t="n">
        <v>41894</v>
      </c>
    </row>
    <row r="1127" customFormat="false" ht="12.75" hidden="false" customHeight="false" outlineLevel="0" collapsed="false">
      <c r="A1127" s="17" t="n">
        <v>11441099</v>
      </c>
      <c r="B1127" s="18" t="s">
        <v>155</v>
      </c>
      <c r="C1127" s="19"/>
      <c r="D1127" s="20" t="n">
        <v>2014101</v>
      </c>
      <c r="E1127" s="21" t="s">
        <v>40</v>
      </c>
      <c r="F1127" s="22" t="n">
        <v>2794.46</v>
      </c>
      <c r="G1127" s="23" t="s">
        <v>11</v>
      </c>
      <c r="H1127" s="24" t="n">
        <v>41884</v>
      </c>
      <c r="I1127" s="24" t="n">
        <v>41912</v>
      </c>
      <c r="J1127" s="25" t="n">
        <v>41894</v>
      </c>
    </row>
    <row r="1128" customFormat="false" ht="12.75" hidden="false" customHeight="false" outlineLevel="0" collapsed="false">
      <c r="A1128" s="17" t="n">
        <v>11441100</v>
      </c>
      <c r="B1128" s="18" t="s">
        <v>155</v>
      </c>
      <c r="C1128" s="19"/>
      <c r="D1128" s="20" t="n">
        <v>2014102</v>
      </c>
      <c r="E1128" s="21" t="s">
        <v>40</v>
      </c>
      <c r="F1128" s="22" t="n">
        <v>2794.46</v>
      </c>
      <c r="G1128" s="23" t="s">
        <v>11</v>
      </c>
      <c r="H1128" s="24" t="n">
        <v>41884</v>
      </c>
      <c r="I1128" s="24" t="n">
        <v>41912</v>
      </c>
      <c r="J1128" s="25" t="n">
        <v>41894</v>
      </c>
    </row>
    <row r="1129" customFormat="false" ht="12.75" hidden="false" customHeight="false" outlineLevel="0" collapsed="false">
      <c r="A1129" s="17" t="n">
        <v>11441101</v>
      </c>
      <c r="B1129" s="18" t="s">
        <v>220</v>
      </c>
      <c r="C1129" s="19"/>
      <c r="D1129" s="20" t="n">
        <v>4514016385</v>
      </c>
      <c r="E1129" s="21" t="s">
        <v>221</v>
      </c>
      <c r="F1129" s="22" t="n">
        <v>540</v>
      </c>
      <c r="G1129" s="23" t="s">
        <v>11</v>
      </c>
      <c r="H1129" s="24" t="n">
        <v>41884</v>
      </c>
      <c r="I1129" s="24" t="n">
        <v>41898</v>
      </c>
      <c r="J1129" s="25" t="n">
        <v>41894</v>
      </c>
    </row>
    <row r="1130" customFormat="false" ht="12.75" hidden="false" customHeight="false" outlineLevel="0" collapsed="false">
      <c r="A1130" s="17" t="n">
        <v>11441102</v>
      </c>
      <c r="B1130" s="18" t="s">
        <v>142</v>
      </c>
      <c r="C1130" s="19" t="s">
        <v>59</v>
      </c>
      <c r="D1130" s="20" t="n">
        <v>20145016</v>
      </c>
      <c r="E1130" s="21" t="s">
        <v>242</v>
      </c>
      <c r="F1130" s="22" t="n">
        <v>13.93</v>
      </c>
      <c r="G1130" s="23" t="s">
        <v>11</v>
      </c>
      <c r="H1130" s="24" t="n">
        <v>41884</v>
      </c>
      <c r="I1130" s="24" t="n">
        <v>41891</v>
      </c>
      <c r="J1130" s="25" t="n">
        <v>41907</v>
      </c>
    </row>
    <row r="1131" customFormat="false" ht="12.75" hidden="false" customHeight="false" outlineLevel="0" collapsed="false">
      <c r="A1131" s="17" t="n">
        <v>11441103</v>
      </c>
      <c r="B1131" s="18" t="s">
        <v>394</v>
      </c>
      <c r="C1131" s="19" t="s">
        <v>505</v>
      </c>
      <c r="D1131" s="20" t="n">
        <v>202400022</v>
      </c>
      <c r="E1131" s="21" t="s">
        <v>505</v>
      </c>
      <c r="F1131" s="22" t="n">
        <v>738.98</v>
      </c>
      <c r="G1131" s="23" t="s">
        <v>11</v>
      </c>
      <c r="H1131" s="24" t="n">
        <v>41884</v>
      </c>
      <c r="I1131" s="24" t="n">
        <v>42004</v>
      </c>
      <c r="J1131" s="25" t="n">
        <v>41929</v>
      </c>
    </row>
    <row r="1132" customFormat="false" ht="12.75" hidden="false" customHeight="false" outlineLevel="0" collapsed="false">
      <c r="A1132" s="17" t="n">
        <v>11441104</v>
      </c>
      <c r="B1132" s="18" t="s">
        <v>315</v>
      </c>
      <c r="C1132" s="19"/>
      <c r="D1132" s="20" t="n">
        <v>140531</v>
      </c>
      <c r="E1132" s="21" t="s">
        <v>33</v>
      </c>
      <c r="F1132" s="22" t="n">
        <v>202.8</v>
      </c>
      <c r="G1132" s="23" t="s">
        <v>11</v>
      </c>
      <c r="H1132" s="24" t="n">
        <v>41886</v>
      </c>
      <c r="I1132" s="24" t="n">
        <v>41896</v>
      </c>
      <c r="J1132" s="25" t="n">
        <v>41894</v>
      </c>
    </row>
    <row r="1133" customFormat="false" ht="12.75" hidden="false" customHeight="false" outlineLevel="0" collapsed="false">
      <c r="A1133" s="17" t="n">
        <v>11441105</v>
      </c>
      <c r="B1133" s="18" t="s">
        <v>162</v>
      </c>
      <c r="C1133" s="19"/>
      <c r="D1133" s="20" t="n">
        <v>2014414</v>
      </c>
      <c r="E1133" s="21" t="s">
        <v>163</v>
      </c>
      <c r="F1133" s="22" t="n">
        <v>350.4</v>
      </c>
      <c r="G1133" s="23" t="s">
        <v>11</v>
      </c>
      <c r="H1133" s="24" t="n">
        <v>41886</v>
      </c>
      <c r="I1133" s="24" t="n">
        <v>41892</v>
      </c>
      <c r="J1133" s="25" t="n">
        <v>41891</v>
      </c>
    </row>
    <row r="1134" customFormat="false" ht="12.75" hidden="false" customHeight="false" outlineLevel="0" collapsed="false">
      <c r="A1134" s="17" t="n">
        <v>11441106</v>
      </c>
      <c r="B1134" s="18" t="s">
        <v>434</v>
      </c>
      <c r="C1134" s="19"/>
      <c r="D1134" s="20" t="n">
        <v>141484</v>
      </c>
      <c r="E1134" s="21" t="s">
        <v>202</v>
      </c>
      <c r="F1134" s="22" t="n">
        <v>67.5</v>
      </c>
      <c r="G1134" s="23" t="s">
        <v>11</v>
      </c>
      <c r="H1134" s="24" t="n">
        <v>41886</v>
      </c>
      <c r="I1134" s="24" t="n">
        <v>41899</v>
      </c>
      <c r="J1134" s="25" t="n">
        <v>41894</v>
      </c>
    </row>
    <row r="1135" customFormat="false" ht="12.75" hidden="false" customHeight="false" outlineLevel="0" collapsed="false">
      <c r="A1135" s="17" t="n">
        <v>11441107</v>
      </c>
      <c r="B1135" s="18" t="s">
        <v>167</v>
      </c>
      <c r="C1135" s="19"/>
      <c r="D1135" s="20" t="n">
        <v>1401105497</v>
      </c>
      <c r="E1135" s="21" t="s">
        <v>168</v>
      </c>
      <c r="F1135" s="22" t="n">
        <v>1285.19</v>
      </c>
      <c r="G1135" s="23" t="s">
        <v>11</v>
      </c>
      <c r="H1135" s="24" t="n">
        <v>41887</v>
      </c>
      <c r="I1135" s="24" t="n">
        <v>41944</v>
      </c>
      <c r="J1135" s="25" t="n">
        <v>41939</v>
      </c>
    </row>
    <row r="1136" customFormat="false" ht="12.75" hidden="false" customHeight="false" outlineLevel="0" collapsed="false">
      <c r="A1136" s="17" t="n">
        <v>11441108</v>
      </c>
      <c r="B1136" s="18" t="s">
        <v>194</v>
      </c>
      <c r="C1136" s="19" t="s">
        <v>59</v>
      </c>
      <c r="D1136" s="20" t="n">
        <v>20145043</v>
      </c>
      <c r="E1136" s="21" t="s">
        <v>251</v>
      </c>
      <c r="F1136" s="22" t="n">
        <v>780.15</v>
      </c>
      <c r="G1136" s="23" t="s">
        <v>11</v>
      </c>
      <c r="H1136" s="24" t="n">
        <v>41887</v>
      </c>
      <c r="I1136" s="24" t="n">
        <v>41899</v>
      </c>
      <c r="J1136" s="25" t="n">
        <v>41907</v>
      </c>
    </row>
    <row r="1137" customFormat="false" ht="12.75" hidden="false" customHeight="false" outlineLevel="0" collapsed="false">
      <c r="A1137" s="17" t="n">
        <v>11441109</v>
      </c>
      <c r="B1137" s="18" t="s">
        <v>506</v>
      </c>
      <c r="C1137" s="19"/>
      <c r="D1137" s="20" t="n">
        <v>2014015</v>
      </c>
      <c r="E1137" s="21" t="s">
        <v>507</v>
      </c>
      <c r="F1137" s="22" t="n">
        <v>2500</v>
      </c>
      <c r="G1137" s="23" t="s">
        <v>11</v>
      </c>
      <c r="H1137" s="24" t="n">
        <v>41887</v>
      </c>
      <c r="I1137" s="24" t="n">
        <v>41894</v>
      </c>
      <c r="J1137" s="25" t="n">
        <v>41906</v>
      </c>
    </row>
    <row r="1138" customFormat="false" ht="12.75" hidden="false" customHeight="false" outlineLevel="0" collapsed="false">
      <c r="A1138" s="17" t="n">
        <v>11441110</v>
      </c>
      <c r="B1138" s="18" t="s">
        <v>21</v>
      </c>
      <c r="C1138" s="19"/>
      <c r="D1138" s="20" t="n">
        <v>140857</v>
      </c>
      <c r="E1138" s="21" t="s">
        <v>471</v>
      </c>
      <c r="F1138" s="22" t="n">
        <v>199.94</v>
      </c>
      <c r="G1138" s="23" t="s">
        <v>11</v>
      </c>
      <c r="H1138" s="24" t="n">
        <v>41890</v>
      </c>
      <c r="I1138" s="24" t="n">
        <v>41912</v>
      </c>
      <c r="J1138" s="25" t="n">
        <v>41908</v>
      </c>
    </row>
    <row r="1139" customFormat="false" ht="12.75" hidden="false" customHeight="false" outlineLevel="0" collapsed="false">
      <c r="A1139" s="17" t="n">
        <v>11441111</v>
      </c>
      <c r="B1139" s="18" t="s">
        <v>350</v>
      </c>
      <c r="C1139" s="19"/>
      <c r="D1139" s="20" t="n">
        <v>201400534</v>
      </c>
      <c r="E1139" s="21" t="s">
        <v>10</v>
      </c>
      <c r="F1139" s="22" t="n">
        <v>1968.91</v>
      </c>
      <c r="G1139" s="23" t="s">
        <v>11</v>
      </c>
      <c r="H1139" s="24" t="n">
        <v>41890</v>
      </c>
      <c r="I1139" s="24" t="n">
        <v>41916</v>
      </c>
      <c r="J1139" s="25" t="n">
        <v>41912</v>
      </c>
    </row>
    <row r="1140" customFormat="false" ht="12.75" hidden="false" customHeight="false" outlineLevel="0" collapsed="false">
      <c r="A1140" s="17" t="n">
        <v>11441112</v>
      </c>
      <c r="B1140" s="18" t="s">
        <v>47</v>
      </c>
      <c r="C1140" s="19"/>
      <c r="D1140" s="20" t="n">
        <v>3080459387</v>
      </c>
      <c r="E1140" s="21" t="s">
        <v>48</v>
      </c>
      <c r="F1140" s="22" t="n">
        <v>2339.19</v>
      </c>
      <c r="G1140" s="23" t="s">
        <v>11</v>
      </c>
      <c r="H1140" s="24" t="n">
        <v>41890</v>
      </c>
      <c r="I1140" s="24" t="n">
        <v>41899</v>
      </c>
      <c r="J1140" s="25" t="n">
        <v>41894</v>
      </c>
    </row>
    <row r="1141" customFormat="false" ht="12.75" hidden="false" customHeight="false" outlineLevel="0" collapsed="false">
      <c r="A1141" s="17" t="n">
        <v>11441113</v>
      </c>
      <c r="B1141" s="18" t="s">
        <v>508</v>
      </c>
      <c r="C1141" s="19" t="s">
        <v>59</v>
      </c>
      <c r="D1141" s="20" t="n">
        <v>514010793</v>
      </c>
      <c r="E1141" s="21" t="s">
        <v>509</v>
      </c>
      <c r="F1141" s="22" t="n">
        <v>63.46</v>
      </c>
      <c r="G1141" s="23" t="s">
        <v>11</v>
      </c>
      <c r="H1141" s="24" t="n">
        <v>41890</v>
      </c>
      <c r="I1141" s="24" t="n">
        <v>41898</v>
      </c>
      <c r="J1141" s="25" t="s">
        <v>90</v>
      </c>
    </row>
    <row r="1142" customFormat="false" ht="12.75" hidden="false" customHeight="false" outlineLevel="0" collapsed="false">
      <c r="A1142" s="17" t="n">
        <v>11441114</v>
      </c>
      <c r="B1142" s="18" t="s">
        <v>432</v>
      </c>
      <c r="C1142" s="19"/>
      <c r="D1142" s="20" t="n">
        <v>1051411660</v>
      </c>
      <c r="E1142" s="21" t="s">
        <v>74</v>
      </c>
      <c r="F1142" s="22" t="n">
        <v>39.43</v>
      </c>
      <c r="G1142" s="23" t="s">
        <v>11</v>
      </c>
      <c r="H1142" s="24" t="n">
        <v>41891</v>
      </c>
      <c r="I1142" s="24" t="n">
        <v>41922</v>
      </c>
      <c r="J1142" s="25" t="n">
        <v>41915</v>
      </c>
    </row>
    <row r="1143" customFormat="false" ht="12.75" hidden="false" customHeight="false" outlineLevel="0" collapsed="false">
      <c r="A1143" s="17" t="n">
        <v>11441115</v>
      </c>
      <c r="B1143" s="18" t="s">
        <v>23</v>
      </c>
      <c r="C1143" s="19"/>
      <c r="D1143" s="20" t="n">
        <v>3414129994</v>
      </c>
      <c r="E1143" s="21" t="s">
        <v>404</v>
      </c>
      <c r="F1143" s="22" t="n">
        <v>169.89</v>
      </c>
      <c r="G1143" s="23" t="s">
        <v>11</v>
      </c>
      <c r="H1143" s="24" t="n">
        <v>41891</v>
      </c>
      <c r="I1143" s="24" t="n">
        <v>41902</v>
      </c>
      <c r="J1143" s="25" t="n">
        <v>41899</v>
      </c>
    </row>
    <row r="1144" customFormat="false" ht="12.75" hidden="false" customHeight="false" outlineLevel="0" collapsed="false">
      <c r="A1144" s="17" t="n">
        <v>11441116</v>
      </c>
      <c r="B1144" s="18" t="s">
        <v>128</v>
      </c>
      <c r="C1144" s="19"/>
      <c r="D1144" s="20" t="n">
        <v>20145116</v>
      </c>
      <c r="E1144" s="21" t="s">
        <v>161</v>
      </c>
      <c r="F1144" s="22" t="n">
        <v>9.49</v>
      </c>
      <c r="G1144" s="23" t="s">
        <v>11</v>
      </c>
      <c r="H1144" s="24" t="n">
        <v>41891</v>
      </c>
      <c r="I1144" s="24" t="n">
        <v>41909</v>
      </c>
      <c r="J1144" s="25" t="n">
        <v>41899</v>
      </c>
    </row>
    <row r="1145" customFormat="false" ht="12.75" hidden="false" customHeight="false" outlineLevel="0" collapsed="false">
      <c r="A1145" s="17" t="n">
        <v>11441117</v>
      </c>
      <c r="B1145" s="18" t="s">
        <v>51</v>
      </c>
      <c r="C1145" s="19"/>
      <c r="D1145" s="20" t="n">
        <v>4765830762</v>
      </c>
      <c r="E1145" s="21" t="s">
        <v>52</v>
      </c>
      <c r="F1145" s="22" t="n">
        <v>2437.84</v>
      </c>
      <c r="G1145" s="23" t="s">
        <v>11</v>
      </c>
      <c r="H1145" s="24" t="n">
        <v>41891</v>
      </c>
      <c r="I1145" s="24" t="n">
        <v>41912</v>
      </c>
      <c r="J1145" s="25" t="n">
        <v>41912</v>
      </c>
    </row>
    <row r="1146" customFormat="false" ht="12.75" hidden="false" customHeight="false" outlineLevel="0" collapsed="false">
      <c r="A1146" s="17" t="n">
        <v>11441118</v>
      </c>
      <c r="B1146" s="18" t="s">
        <v>51</v>
      </c>
      <c r="C1146" s="19" t="s">
        <v>59</v>
      </c>
      <c r="D1146" s="20" t="n">
        <v>7408178851</v>
      </c>
      <c r="E1146" s="21" t="s">
        <v>60</v>
      </c>
      <c r="F1146" s="22" t="n">
        <v>87.6</v>
      </c>
      <c r="G1146" s="23" t="s">
        <v>11</v>
      </c>
      <c r="H1146" s="24" t="n">
        <v>41892</v>
      </c>
      <c r="I1146" s="24" t="n">
        <v>41900</v>
      </c>
      <c r="J1146" s="25" t="n">
        <v>41899</v>
      </c>
    </row>
    <row r="1147" customFormat="false" ht="12.75" hidden="false" customHeight="false" outlineLevel="0" collapsed="false">
      <c r="A1147" s="17" t="n">
        <v>11441119</v>
      </c>
      <c r="B1147" s="18" t="s">
        <v>51</v>
      </c>
      <c r="C1147" s="19"/>
      <c r="D1147" s="20" t="n">
        <v>765830780</v>
      </c>
      <c r="E1147" s="21" t="s">
        <v>54</v>
      </c>
      <c r="F1147" s="22" t="n">
        <v>60.78</v>
      </c>
      <c r="G1147" s="23" t="s">
        <v>11</v>
      </c>
      <c r="H1147" s="24" t="n">
        <v>41892</v>
      </c>
      <c r="I1147" s="24" t="n">
        <v>41912</v>
      </c>
      <c r="J1147" s="25" t="n">
        <v>41908</v>
      </c>
    </row>
    <row r="1148" customFormat="false" ht="12.75" hidden="false" customHeight="false" outlineLevel="0" collapsed="false">
      <c r="A1148" s="17" t="n">
        <v>11441120</v>
      </c>
      <c r="B1148" s="18" t="s">
        <v>57</v>
      </c>
      <c r="C1148" s="19"/>
      <c r="D1148" s="20" t="n">
        <v>104616636</v>
      </c>
      <c r="E1148" s="21" t="s">
        <v>58</v>
      </c>
      <c r="F1148" s="22" t="n">
        <v>4004.83</v>
      </c>
      <c r="G1148" s="23" t="s">
        <v>11</v>
      </c>
      <c r="H1148" s="24" t="n">
        <v>41892</v>
      </c>
      <c r="I1148" s="24" t="n">
        <v>41921</v>
      </c>
      <c r="J1148" s="25" t="n">
        <v>41918</v>
      </c>
    </row>
    <row r="1149" s="16" customFormat="true" ht="20.85" hidden="false" customHeight="false" outlineLevel="0" collapsed="false">
      <c r="A1149" s="11" t="s">
        <v>0</v>
      </c>
      <c r="B1149" s="12" t="s">
        <v>1</v>
      </c>
      <c r="C1149" s="13"/>
      <c r="D1149" s="11" t="s">
        <v>2</v>
      </c>
      <c r="E1149" s="12" t="s">
        <v>3</v>
      </c>
      <c r="F1149" s="14" t="s">
        <v>4</v>
      </c>
      <c r="G1149" s="12" t="s">
        <v>5</v>
      </c>
      <c r="H1149" s="15" t="s">
        <v>6</v>
      </c>
      <c r="I1149" s="15" t="s">
        <v>7</v>
      </c>
      <c r="J1149" s="15" t="s">
        <v>8</v>
      </c>
    </row>
    <row r="1150" customFormat="false" ht="12.75" hidden="false" customHeight="false" outlineLevel="0" collapsed="false">
      <c r="A1150" s="17" t="n">
        <v>11441121</v>
      </c>
      <c r="B1150" s="18" t="s">
        <v>510</v>
      </c>
      <c r="C1150" s="19"/>
      <c r="D1150" s="20" t="n">
        <v>32373</v>
      </c>
      <c r="E1150" s="21" t="s">
        <v>511</v>
      </c>
      <c r="F1150" s="22" t="n">
        <v>6476</v>
      </c>
      <c r="G1150" s="23" t="s">
        <v>11</v>
      </c>
      <c r="H1150" s="24" t="n">
        <v>41892</v>
      </c>
      <c r="I1150" s="24" t="n">
        <v>41906</v>
      </c>
      <c r="J1150" s="25" t="n">
        <v>41904</v>
      </c>
    </row>
    <row r="1151" customFormat="false" ht="12.75" hidden="false" customHeight="false" outlineLevel="0" collapsed="false">
      <c r="A1151" s="17" t="n">
        <v>11441122</v>
      </c>
      <c r="B1151" s="18" t="s">
        <v>84</v>
      </c>
      <c r="C1151" s="19"/>
      <c r="D1151" s="20" t="n">
        <v>14052</v>
      </c>
      <c r="E1151" s="21" t="s">
        <v>85</v>
      </c>
      <c r="F1151" s="22" t="n">
        <v>324</v>
      </c>
      <c r="G1151" s="23" t="s">
        <v>11</v>
      </c>
      <c r="H1151" s="24" t="n">
        <v>41893</v>
      </c>
      <c r="I1151" s="24" t="n">
        <v>41907</v>
      </c>
      <c r="J1151" s="25" t="n">
        <v>41904</v>
      </c>
    </row>
    <row r="1152" customFormat="false" ht="12.75" hidden="false" customHeight="false" outlineLevel="0" collapsed="false">
      <c r="A1152" s="17" t="n">
        <v>11441123</v>
      </c>
      <c r="B1152" s="18" t="s">
        <v>55</v>
      </c>
      <c r="C1152" s="19"/>
      <c r="D1152" s="20" t="n">
        <v>4140759</v>
      </c>
      <c r="E1152" s="27" t="s">
        <v>56</v>
      </c>
      <c r="F1152" s="22" t="n">
        <v>777.6</v>
      </c>
      <c r="G1152" s="23" t="s">
        <v>11</v>
      </c>
      <c r="H1152" s="24" t="n">
        <v>41893</v>
      </c>
      <c r="I1152" s="24" t="n">
        <v>41921</v>
      </c>
      <c r="J1152" s="25" t="n">
        <v>41918</v>
      </c>
    </row>
    <row r="1153" customFormat="false" ht="12.75" hidden="false" customHeight="false" outlineLevel="0" collapsed="false">
      <c r="A1153" s="17" t="n">
        <v>11441124</v>
      </c>
      <c r="B1153" s="18" t="s">
        <v>36</v>
      </c>
      <c r="C1153" s="19"/>
      <c r="D1153" s="20" t="n">
        <v>1010026595</v>
      </c>
      <c r="E1153" s="21" t="s">
        <v>262</v>
      </c>
      <c r="F1153" s="22" t="n">
        <v>10.3</v>
      </c>
      <c r="G1153" s="23" t="s">
        <v>11</v>
      </c>
      <c r="H1153" s="24" t="n">
        <v>41893</v>
      </c>
      <c r="I1153" s="24" t="n">
        <v>41905</v>
      </c>
      <c r="J1153" s="25" t="n">
        <v>41908</v>
      </c>
    </row>
    <row r="1154" customFormat="false" ht="12.75" hidden="false" customHeight="false" outlineLevel="0" collapsed="false">
      <c r="A1154" s="17" t="n">
        <v>11441125</v>
      </c>
      <c r="B1154" s="18" t="s">
        <v>193</v>
      </c>
      <c r="C1154" s="19"/>
      <c r="D1154" s="20" t="n">
        <v>20145024</v>
      </c>
      <c r="E1154" s="21" t="s">
        <v>217</v>
      </c>
      <c r="F1154" s="22" t="n">
        <v>619.95</v>
      </c>
      <c r="G1154" s="23" t="s">
        <v>11</v>
      </c>
      <c r="H1154" s="24" t="n">
        <v>41894</v>
      </c>
      <c r="I1154" s="24" t="n">
        <v>41906</v>
      </c>
      <c r="J1154" s="25" t="n">
        <v>41904</v>
      </c>
    </row>
    <row r="1155" customFormat="false" ht="12.75" hidden="false" customHeight="false" outlineLevel="0" collapsed="false">
      <c r="A1155" s="17" t="n">
        <v>11441126</v>
      </c>
      <c r="B1155" s="18" t="s">
        <v>193</v>
      </c>
      <c r="C1155" s="19"/>
      <c r="D1155" s="20" t="n">
        <v>20145025</v>
      </c>
      <c r="E1155" s="21" t="s">
        <v>217</v>
      </c>
      <c r="F1155" s="22" t="n">
        <v>366.78</v>
      </c>
      <c r="G1155" s="23" t="s">
        <v>11</v>
      </c>
      <c r="H1155" s="24" t="n">
        <v>41894</v>
      </c>
      <c r="I1155" s="24" t="n">
        <v>41916</v>
      </c>
      <c r="J1155" s="25" t="n">
        <v>41904</v>
      </c>
    </row>
    <row r="1156" customFormat="false" ht="12.75" hidden="false" customHeight="false" outlineLevel="0" collapsed="false">
      <c r="A1156" s="17" t="n">
        <v>11441127</v>
      </c>
      <c r="B1156" s="18" t="s">
        <v>94</v>
      </c>
      <c r="C1156" s="19"/>
      <c r="D1156" s="20" t="n">
        <v>20145011</v>
      </c>
      <c r="E1156" s="21" t="s">
        <v>95</v>
      </c>
      <c r="F1156" s="22" t="n">
        <v>21.84</v>
      </c>
      <c r="G1156" s="23" t="s">
        <v>11</v>
      </c>
      <c r="H1156" s="24" t="n">
        <v>41894</v>
      </c>
      <c r="I1156" s="24" t="n">
        <v>41901</v>
      </c>
      <c r="J1156" s="25" t="n">
        <v>41904</v>
      </c>
    </row>
    <row r="1157" customFormat="false" ht="12.75" hidden="false" customHeight="false" outlineLevel="0" collapsed="false">
      <c r="A1157" s="17" t="n">
        <v>11441128</v>
      </c>
      <c r="B1157" s="18" t="s">
        <v>71</v>
      </c>
      <c r="C1157" s="19"/>
      <c r="D1157" s="20" t="n">
        <v>9000778839</v>
      </c>
      <c r="E1157" s="21" t="s">
        <v>72</v>
      </c>
      <c r="F1157" s="22" t="n">
        <v>332.05</v>
      </c>
      <c r="G1157" s="23" t="s">
        <v>11</v>
      </c>
      <c r="H1157" s="24" t="n">
        <v>41894</v>
      </c>
      <c r="I1157" s="24" t="n">
        <v>41906</v>
      </c>
      <c r="J1157" s="25" t="n">
        <v>41904</v>
      </c>
    </row>
    <row r="1158" customFormat="false" ht="12.75" hidden="false" customHeight="false" outlineLevel="0" collapsed="false">
      <c r="A1158" s="17" t="n">
        <v>11441129</v>
      </c>
      <c r="B1158" s="28" t="s">
        <v>65</v>
      </c>
      <c r="C1158" s="19"/>
      <c r="D1158" s="20" t="n">
        <v>614113458</v>
      </c>
      <c r="E1158" s="21" t="s">
        <v>66</v>
      </c>
      <c r="F1158" s="22" t="n">
        <v>29.86</v>
      </c>
      <c r="G1158" s="23" t="s">
        <v>11</v>
      </c>
      <c r="H1158" s="24" t="n">
        <v>41894</v>
      </c>
      <c r="I1158" s="24" t="n">
        <v>41906</v>
      </c>
      <c r="J1158" s="25" t="n">
        <v>41904</v>
      </c>
    </row>
    <row r="1159" customFormat="false" ht="12.75" hidden="false" customHeight="false" outlineLevel="0" collapsed="false">
      <c r="A1159" s="17" t="n">
        <v>11441130</v>
      </c>
      <c r="B1159" s="18" t="s">
        <v>103</v>
      </c>
      <c r="C1159" s="19"/>
      <c r="D1159" s="20" t="n">
        <v>3143677</v>
      </c>
      <c r="E1159" s="21" t="s">
        <v>104</v>
      </c>
      <c r="F1159" s="22" t="n">
        <v>178.9</v>
      </c>
      <c r="G1159" s="23" t="s">
        <v>11</v>
      </c>
      <c r="H1159" s="24" t="n">
        <v>41894</v>
      </c>
      <c r="I1159" s="24" t="n">
        <v>41912</v>
      </c>
      <c r="J1159" s="25" t="n">
        <v>41908</v>
      </c>
    </row>
    <row r="1160" customFormat="false" ht="12.75" hidden="false" customHeight="false" outlineLevel="0" collapsed="false">
      <c r="A1160" s="17" t="n">
        <v>11441131</v>
      </c>
      <c r="B1160" s="18" t="s">
        <v>103</v>
      </c>
      <c r="C1160" s="19" t="s">
        <v>59</v>
      </c>
      <c r="D1160" s="20" t="n">
        <v>3143678</v>
      </c>
      <c r="E1160" s="21" t="s">
        <v>254</v>
      </c>
      <c r="F1160" s="22" t="n">
        <v>326</v>
      </c>
      <c r="G1160" s="23" t="s">
        <v>11</v>
      </c>
      <c r="H1160" s="24" t="n">
        <v>41894</v>
      </c>
      <c r="I1160" s="24" t="n">
        <v>41912</v>
      </c>
      <c r="J1160" s="25" t="n">
        <v>41907</v>
      </c>
    </row>
    <row r="1161" customFormat="false" ht="12.75" hidden="false" customHeight="false" outlineLevel="0" collapsed="false">
      <c r="A1161" s="17" t="n">
        <v>11441132</v>
      </c>
      <c r="B1161" s="18" t="s">
        <v>257</v>
      </c>
      <c r="C1161" s="19" t="s">
        <v>492</v>
      </c>
      <c r="D1161" s="20" t="n">
        <v>1450024</v>
      </c>
      <c r="E1161" s="29" t="s">
        <v>461</v>
      </c>
      <c r="F1161" s="22" t="n">
        <v>615652.84</v>
      </c>
      <c r="G1161" s="23" t="s">
        <v>11</v>
      </c>
      <c r="H1161" s="24" t="n">
        <v>41894</v>
      </c>
      <c r="I1161" s="24" t="n">
        <v>41954</v>
      </c>
      <c r="J1161" s="25" t="n">
        <v>41940</v>
      </c>
    </row>
    <row r="1162" customFormat="false" ht="12.75" hidden="false" customHeight="false" outlineLevel="0" collapsed="false">
      <c r="A1162" s="17" t="n">
        <v>11441133</v>
      </c>
      <c r="B1162" s="18" t="s">
        <v>257</v>
      </c>
      <c r="C1162" s="19" t="s">
        <v>492</v>
      </c>
      <c r="D1162" s="20" t="n">
        <v>1450025</v>
      </c>
      <c r="E1162" s="29" t="s">
        <v>461</v>
      </c>
      <c r="F1162" s="22" t="n">
        <v>77181.78</v>
      </c>
      <c r="G1162" s="23" t="s">
        <v>11</v>
      </c>
      <c r="H1162" s="24" t="n">
        <v>41894</v>
      </c>
      <c r="I1162" s="24" t="n">
        <v>41954</v>
      </c>
      <c r="J1162" s="25" t="n">
        <v>41940</v>
      </c>
    </row>
    <row r="1163" customFormat="false" ht="12.75" hidden="false" customHeight="false" outlineLevel="0" collapsed="false">
      <c r="A1163" s="17" t="n">
        <v>11441134</v>
      </c>
      <c r="B1163" s="18" t="s">
        <v>257</v>
      </c>
      <c r="C1163" s="19" t="s">
        <v>492</v>
      </c>
      <c r="D1163" s="20" t="n">
        <v>1450026</v>
      </c>
      <c r="E1163" s="29" t="s">
        <v>461</v>
      </c>
      <c r="F1163" s="22" t="n">
        <v>117588.05</v>
      </c>
      <c r="G1163" s="23" t="s">
        <v>11</v>
      </c>
      <c r="H1163" s="24" t="n">
        <v>41894</v>
      </c>
      <c r="I1163" s="24" t="n">
        <v>41954</v>
      </c>
      <c r="J1163" s="25" t="n">
        <v>41940</v>
      </c>
    </row>
    <row r="1164" customFormat="false" ht="12.75" hidden="false" customHeight="false" outlineLevel="0" collapsed="false">
      <c r="A1164" s="17" t="n">
        <v>11441135</v>
      </c>
      <c r="B1164" s="18" t="s">
        <v>257</v>
      </c>
      <c r="C1164" s="19" t="s">
        <v>492</v>
      </c>
      <c r="D1164" s="20" t="n">
        <v>1450027</v>
      </c>
      <c r="E1164" s="29" t="s">
        <v>461</v>
      </c>
      <c r="F1164" s="22" t="n">
        <v>14741.51</v>
      </c>
      <c r="G1164" s="23" t="s">
        <v>11</v>
      </c>
      <c r="H1164" s="24" t="n">
        <v>41894</v>
      </c>
      <c r="I1164" s="24" t="n">
        <v>41954</v>
      </c>
      <c r="J1164" s="25" t="n">
        <v>41940</v>
      </c>
    </row>
    <row r="1165" customFormat="false" ht="12.75" hidden="false" customHeight="false" outlineLevel="0" collapsed="false">
      <c r="A1165" s="17" t="n">
        <v>11441136</v>
      </c>
      <c r="B1165" s="18" t="s">
        <v>257</v>
      </c>
      <c r="C1165" s="19" t="s">
        <v>492</v>
      </c>
      <c r="D1165" s="20" t="n">
        <v>1450028</v>
      </c>
      <c r="E1165" s="29" t="s">
        <v>461</v>
      </c>
      <c r="F1165" s="22" t="n">
        <v>117588.05</v>
      </c>
      <c r="G1165" s="23" t="s">
        <v>11</v>
      </c>
      <c r="H1165" s="24" t="n">
        <v>41894</v>
      </c>
      <c r="I1165" s="24" t="n">
        <v>41954</v>
      </c>
      <c r="J1165" s="25" t="n">
        <v>41940</v>
      </c>
    </row>
    <row r="1166" customFormat="false" ht="12.75" hidden="false" customHeight="false" outlineLevel="0" collapsed="false">
      <c r="A1166" s="17" t="n">
        <v>11441137</v>
      </c>
      <c r="B1166" s="18" t="s">
        <v>257</v>
      </c>
      <c r="C1166" s="19" t="s">
        <v>492</v>
      </c>
      <c r="D1166" s="20" t="n">
        <v>1450029</v>
      </c>
      <c r="E1166" s="29" t="s">
        <v>461</v>
      </c>
      <c r="F1166" s="22" t="n">
        <v>14741.51</v>
      </c>
      <c r="G1166" s="23" t="s">
        <v>11</v>
      </c>
      <c r="H1166" s="24" t="n">
        <v>41894</v>
      </c>
      <c r="I1166" s="24" t="n">
        <v>41954</v>
      </c>
      <c r="J1166" s="25" t="n">
        <v>41940</v>
      </c>
    </row>
    <row r="1167" customFormat="false" ht="12.75" hidden="false" customHeight="false" outlineLevel="0" collapsed="false">
      <c r="A1167" s="17" t="n">
        <v>11441138</v>
      </c>
      <c r="B1167" s="18" t="s">
        <v>116</v>
      </c>
      <c r="C1167" s="19"/>
      <c r="D1167" s="20" t="n">
        <v>20140014</v>
      </c>
      <c r="E1167" s="21" t="s">
        <v>117</v>
      </c>
      <c r="F1167" s="22" t="n">
        <v>61.39</v>
      </c>
      <c r="G1167" s="23" t="s">
        <v>11</v>
      </c>
      <c r="H1167" s="24" t="n">
        <v>41898</v>
      </c>
      <c r="I1167" s="24" t="n">
        <v>41912</v>
      </c>
      <c r="J1167" s="25" t="n">
        <v>41904</v>
      </c>
    </row>
    <row r="1168" customFormat="false" ht="12.75" hidden="false" customHeight="false" outlineLevel="0" collapsed="false">
      <c r="A1168" s="17" t="n">
        <v>11441139</v>
      </c>
      <c r="B1168" s="18" t="s">
        <v>71</v>
      </c>
      <c r="C1168" s="19"/>
      <c r="D1168" s="20" t="n">
        <v>9000780371</v>
      </c>
      <c r="E1168" s="21" t="s">
        <v>75</v>
      </c>
      <c r="F1168" s="22" t="n">
        <v>159.34</v>
      </c>
      <c r="G1168" s="23" t="s">
        <v>11</v>
      </c>
      <c r="H1168" s="24" t="n">
        <v>41898</v>
      </c>
      <c r="I1168" s="24" t="n">
        <v>41907</v>
      </c>
      <c r="J1168" s="25" t="n">
        <v>41904</v>
      </c>
    </row>
    <row r="1169" customFormat="false" ht="12.75" hidden="false" customHeight="false" outlineLevel="0" collapsed="false">
      <c r="A1169" s="17" t="n">
        <v>11441140</v>
      </c>
      <c r="B1169" s="18" t="s">
        <v>67</v>
      </c>
      <c r="C1169" s="19"/>
      <c r="D1169" s="20" t="n">
        <v>140100309</v>
      </c>
      <c r="E1169" s="21" t="s">
        <v>68</v>
      </c>
      <c r="F1169" s="22" t="n">
        <v>48</v>
      </c>
      <c r="G1169" s="23" t="s">
        <v>11</v>
      </c>
      <c r="H1169" s="24" t="n">
        <v>41898</v>
      </c>
      <c r="I1169" s="24" t="n">
        <v>41906</v>
      </c>
      <c r="J1169" s="25" t="n">
        <v>41904</v>
      </c>
    </row>
    <row r="1170" customFormat="false" ht="12.75" hidden="false" customHeight="false" outlineLevel="0" collapsed="false">
      <c r="A1170" s="17" t="n">
        <v>11441141</v>
      </c>
      <c r="B1170" s="18" t="s">
        <v>25</v>
      </c>
      <c r="C1170" s="19"/>
      <c r="D1170" s="20" t="n">
        <v>1450235</v>
      </c>
      <c r="E1170" s="21" t="s">
        <v>26</v>
      </c>
      <c r="F1170" s="22" t="n">
        <v>135.55</v>
      </c>
      <c r="G1170" s="23" t="s">
        <v>11</v>
      </c>
      <c r="H1170" s="24" t="n">
        <v>41898</v>
      </c>
      <c r="I1170" s="24" t="n">
        <v>41906</v>
      </c>
      <c r="J1170" s="25" t="n">
        <v>41904</v>
      </c>
    </row>
    <row r="1171" customFormat="false" ht="12.75" hidden="false" customHeight="false" outlineLevel="0" collapsed="false">
      <c r="A1171" s="17" t="n">
        <v>11441142</v>
      </c>
      <c r="B1171" s="18" t="s">
        <v>96</v>
      </c>
      <c r="C1171" s="19"/>
      <c r="D1171" s="20" t="n">
        <v>1087114</v>
      </c>
      <c r="E1171" s="21" t="s">
        <v>97</v>
      </c>
      <c r="F1171" s="22" t="n">
        <v>8.83</v>
      </c>
      <c r="G1171" s="23" t="s">
        <v>11</v>
      </c>
      <c r="H1171" s="24" t="n">
        <v>41898</v>
      </c>
      <c r="I1171" s="24" t="n">
        <v>41896</v>
      </c>
      <c r="J1171" s="25" t="n">
        <v>41904</v>
      </c>
    </row>
    <row r="1172" customFormat="false" ht="12.75" hidden="false" customHeight="false" outlineLevel="0" collapsed="false">
      <c r="A1172" s="17" t="n">
        <v>11441143</v>
      </c>
      <c r="B1172" s="18" t="s">
        <v>41</v>
      </c>
      <c r="C1172" s="19"/>
      <c r="D1172" s="20" t="n">
        <v>1140924028</v>
      </c>
      <c r="E1172" s="21" t="s">
        <v>54</v>
      </c>
      <c r="F1172" s="22" t="n">
        <v>1467.2</v>
      </c>
      <c r="G1172" s="23" t="s">
        <v>11</v>
      </c>
      <c r="H1172" s="24" t="n">
        <v>41898</v>
      </c>
      <c r="I1172" s="24" t="n">
        <v>41916</v>
      </c>
      <c r="J1172" s="25" t="n">
        <v>41912</v>
      </c>
    </row>
    <row r="1173" customFormat="false" ht="12.75" hidden="false" customHeight="false" outlineLevel="0" collapsed="false">
      <c r="A1173" s="17" t="n">
        <v>11441144</v>
      </c>
      <c r="B1173" s="18" t="s">
        <v>41</v>
      </c>
      <c r="C1173" s="19"/>
      <c r="D1173" s="20" t="n">
        <v>1140939840</v>
      </c>
      <c r="E1173" s="21" t="s">
        <v>42</v>
      </c>
      <c r="F1173" s="22" t="n">
        <v>265.63</v>
      </c>
      <c r="G1173" s="23" t="s">
        <v>11</v>
      </c>
      <c r="H1173" s="24" t="n">
        <v>41898</v>
      </c>
      <c r="I1173" s="24" t="n">
        <v>41922</v>
      </c>
      <c r="J1173" s="25" t="n">
        <v>41915</v>
      </c>
    </row>
    <row r="1174" customFormat="false" ht="12.75" hidden="false" customHeight="false" outlineLevel="0" collapsed="false">
      <c r="A1174" s="17" t="n">
        <v>11441145</v>
      </c>
      <c r="B1174" s="18" t="s">
        <v>41</v>
      </c>
      <c r="C1174" s="19"/>
      <c r="D1174" s="20" t="n">
        <v>1140939841</v>
      </c>
      <c r="E1174" s="21" t="s">
        <v>43</v>
      </c>
      <c r="F1174" s="22" t="n">
        <v>2461.33</v>
      </c>
      <c r="G1174" s="23" t="s">
        <v>11</v>
      </c>
      <c r="H1174" s="24" t="n">
        <v>41898</v>
      </c>
      <c r="I1174" s="24" t="n">
        <v>41922</v>
      </c>
      <c r="J1174" s="25" t="n">
        <v>41915</v>
      </c>
    </row>
    <row r="1175" customFormat="false" ht="12.75" hidden="false" customHeight="false" outlineLevel="0" collapsed="false">
      <c r="A1175" s="17" t="n">
        <v>11441146</v>
      </c>
      <c r="B1175" s="18" t="s">
        <v>41</v>
      </c>
      <c r="C1175" s="19"/>
      <c r="D1175" s="20" t="n">
        <v>1140939842</v>
      </c>
      <c r="E1175" s="21" t="s">
        <v>44</v>
      </c>
      <c r="F1175" s="22" t="n">
        <v>2768.88</v>
      </c>
      <c r="G1175" s="23" t="s">
        <v>11</v>
      </c>
      <c r="H1175" s="24" t="n">
        <v>41898</v>
      </c>
      <c r="I1175" s="24" t="n">
        <v>41922</v>
      </c>
      <c r="J1175" s="25" t="n">
        <v>41915</v>
      </c>
    </row>
    <row r="1176" customFormat="false" ht="12.75" hidden="false" customHeight="false" outlineLevel="0" collapsed="false">
      <c r="A1176" s="17" t="n">
        <v>11441147</v>
      </c>
      <c r="B1176" s="18" t="s">
        <v>41</v>
      </c>
      <c r="C1176" s="19"/>
      <c r="D1176" s="20" t="n">
        <v>1140939843</v>
      </c>
      <c r="E1176" s="21" t="s">
        <v>42</v>
      </c>
      <c r="F1176" s="22" t="n">
        <v>2702.57</v>
      </c>
      <c r="G1176" s="23" t="s">
        <v>11</v>
      </c>
      <c r="H1176" s="24" t="n">
        <v>41898</v>
      </c>
      <c r="I1176" s="24" t="n">
        <v>41922</v>
      </c>
      <c r="J1176" s="25" t="n">
        <v>41915</v>
      </c>
    </row>
    <row r="1177" customFormat="false" ht="12.75" hidden="false" customHeight="false" outlineLevel="0" collapsed="false">
      <c r="A1177" s="17" t="n">
        <v>11441148</v>
      </c>
      <c r="B1177" s="18" t="s">
        <v>49</v>
      </c>
      <c r="C1177" s="19"/>
      <c r="D1177" s="20" t="n">
        <v>702600434</v>
      </c>
      <c r="E1177" s="21" t="s">
        <v>50</v>
      </c>
      <c r="F1177" s="22" t="n">
        <v>5496.91</v>
      </c>
      <c r="G1177" s="23" t="s">
        <v>11</v>
      </c>
      <c r="H1177" s="24" t="n">
        <v>41898</v>
      </c>
      <c r="I1177" s="24" t="n">
        <v>41922</v>
      </c>
      <c r="J1177" s="25" t="n">
        <v>41915</v>
      </c>
    </row>
    <row r="1178" customFormat="false" ht="12.75" hidden="false" customHeight="false" outlineLevel="0" collapsed="false">
      <c r="A1178" s="17" t="n">
        <v>11441149</v>
      </c>
      <c r="B1178" s="18" t="s">
        <v>128</v>
      </c>
      <c r="C1178" s="19" t="s">
        <v>59</v>
      </c>
      <c r="D1178" s="20" t="n">
        <v>20145127</v>
      </c>
      <c r="E1178" s="21" t="s">
        <v>62</v>
      </c>
      <c r="F1178" s="22" t="n">
        <v>10.19</v>
      </c>
      <c r="G1178" s="23" t="s">
        <v>11</v>
      </c>
      <c r="H1178" s="24" t="n">
        <v>41898</v>
      </c>
      <c r="I1178" s="24" t="n">
        <v>41923</v>
      </c>
      <c r="J1178" s="25" t="n">
        <v>41907</v>
      </c>
    </row>
    <row r="1179" customFormat="false" ht="12.75" hidden="false" customHeight="false" outlineLevel="0" collapsed="false">
      <c r="A1179" s="17" t="n">
        <v>11441150</v>
      </c>
      <c r="B1179" s="18" t="s">
        <v>259</v>
      </c>
      <c r="C1179" s="19"/>
      <c r="D1179" s="20" t="n">
        <v>140332</v>
      </c>
      <c r="E1179" s="21" t="s">
        <v>261</v>
      </c>
      <c r="F1179" s="22" t="n">
        <v>76.03</v>
      </c>
      <c r="G1179" s="23" t="s">
        <v>11</v>
      </c>
      <c r="H1179" s="24" t="n">
        <v>41899</v>
      </c>
      <c r="I1179" s="24" t="n">
        <v>41903</v>
      </c>
      <c r="J1179" s="25" t="n">
        <v>41912</v>
      </c>
    </row>
    <row r="1180" customFormat="false" ht="12.75" hidden="false" customHeight="false" outlineLevel="0" collapsed="false">
      <c r="A1180" s="17" t="n">
        <v>11441151</v>
      </c>
      <c r="B1180" s="18" t="s">
        <v>434</v>
      </c>
      <c r="C1180" s="19"/>
      <c r="D1180" s="20" t="n">
        <v>141562</v>
      </c>
      <c r="E1180" s="21" t="s">
        <v>202</v>
      </c>
      <c r="F1180" s="22" t="n">
        <v>138.78</v>
      </c>
      <c r="G1180" s="23" t="s">
        <v>11</v>
      </c>
      <c r="H1180" s="24" t="n">
        <v>41899</v>
      </c>
      <c r="I1180" s="24" t="n">
        <v>41912</v>
      </c>
      <c r="J1180" s="25" t="n">
        <v>41908</v>
      </c>
    </row>
    <row r="1181" customFormat="false" ht="12.75" hidden="false" customHeight="false" outlineLevel="0" collapsed="false">
      <c r="A1181" s="17" t="n">
        <v>11441152</v>
      </c>
      <c r="B1181" s="18" t="s">
        <v>194</v>
      </c>
      <c r="C1181" s="19"/>
      <c r="D1181" s="20" t="n">
        <v>20145045</v>
      </c>
      <c r="E1181" s="21" t="s">
        <v>195</v>
      </c>
      <c r="F1181" s="22" t="n">
        <v>146.89</v>
      </c>
      <c r="G1181" s="23" t="s">
        <v>11</v>
      </c>
      <c r="H1181" s="24" t="n">
        <v>41900</v>
      </c>
      <c r="I1181" s="24" t="n">
        <v>41906</v>
      </c>
      <c r="J1181" s="25" t="n">
        <v>41906</v>
      </c>
    </row>
    <row r="1182" customFormat="false" ht="12.75" hidden="false" customHeight="false" outlineLevel="0" collapsed="false">
      <c r="A1182" s="17" t="n">
        <v>11441153</v>
      </c>
      <c r="B1182" s="18" t="s">
        <v>512</v>
      </c>
      <c r="C1182" s="19"/>
      <c r="D1182" s="20" t="n">
        <v>657898551</v>
      </c>
      <c r="E1182" s="21" t="s">
        <v>513</v>
      </c>
      <c r="F1182" s="22" t="n">
        <v>1152.4</v>
      </c>
      <c r="G1182" s="23" t="s">
        <v>11</v>
      </c>
      <c r="H1182" s="24" t="n">
        <v>41900</v>
      </c>
      <c r="I1182" s="24" t="n">
        <v>41912</v>
      </c>
      <c r="J1182" s="25" t="n">
        <v>41908</v>
      </c>
    </row>
    <row r="1183" customFormat="false" ht="12.75" hidden="false" customHeight="false" outlineLevel="0" collapsed="false">
      <c r="A1183" s="17" t="n">
        <v>11441154</v>
      </c>
      <c r="B1183" s="18" t="s">
        <v>194</v>
      </c>
      <c r="C1183" s="19" t="s">
        <v>59</v>
      </c>
      <c r="D1183" s="20" t="n">
        <v>20145046</v>
      </c>
      <c r="E1183" s="21" t="s">
        <v>62</v>
      </c>
      <c r="F1183" s="22" t="n">
        <v>48.22</v>
      </c>
      <c r="G1183" s="23" t="s">
        <v>11</v>
      </c>
      <c r="H1183" s="24" t="n">
        <v>41900</v>
      </c>
      <c r="I1183" s="24" t="n">
        <v>41907</v>
      </c>
      <c r="J1183" s="25" t="n">
        <v>41907</v>
      </c>
    </row>
    <row r="1184" customFormat="false" ht="12.75" hidden="false" customHeight="false" outlineLevel="0" collapsed="false">
      <c r="A1184" s="17" t="n">
        <v>11441155</v>
      </c>
      <c r="B1184" s="18" t="s">
        <v>112</v>
      </c>
      <c r="C1184" s="19"/>
      <c r="D1184" s="20" t="n">
        <v>3032014200</v>
      </c>
      <c r="E1184" s="21" t="s">
        <v>113</v>
      </c>
      <c r="F1184" s="22" t="n">
        <v>624.68</v>
      </c>
      <c r="G1184" s="23" t="s">
        <v>11</v>
      </c>
      <c r="H1184" s="24" t="n">
        <v>41901</v>
      </c>
      <c r="I1184" s="24" t="n">
        <v>41918</v>
      </c>
      <c r="J1184" s="25" t="n">
        <v>41906</v>
      </c>
    </row>
    <row r="1185" customFormat="false" ht="12.75" hidden="false" customHeight="false" outlineLevel="0" collapsed="false">
      <c r="A1185" s="17" t="n">
        <v>11441156</v>
      </c>
      <c r="B1185" s="28" t="s">
        <v>65</v>
      </c>
      <c r="C1185" s="19"/>
      <c r="D1185" s="20" t="n">
        <v>1400108218</v>
      </c>
      <c r="E1185" s="21" t="s">
        <v>138</v>
      </c>
      <c r="F1185" s="22" t="n">
        <v>80.24</v>
      </c>
      <c r="G1185" s="23" t="s">
        <v>11</v>
      </c>
      <c r="H1185" s="24" t="n">
        <v>41901</v>
      </c>
      <c r="I1185" s="24" t="n">
        <v>41913</v>
      </c>
      <c r="J1185" s="25" t="n">
        <v>41908</v>
      </c>
    </row>
    <row r="1186" customFormat="false" ht="12.75" hidden="false" customHeight="false" outlineLevel="0" collapsed="false">
      <c r="A1186" s="17" t="n">
        <v>11441157</v>
      </c>
      <c r="B1186" s="28" t="s">
        <v>65</v>
      </c>
      <c r="C1186" s="19"/>
      <c r="D1186" s="20" t="n">
        <v>1400108217</v>
      </c>
      <c r="E1186" s="21" t="s">
        <v>138</v>
      </c>
      <c r="F1186" s="22" t="n">
        <v>93.62</v>
      </c>
      <c r="G1186" s="23" t="s">
        <v>11</v>
      </c>
      <c r="H1186" s="24" t="n">
        <v>41901</v>
      </c>
      <c r="I1186" s="24" t="n">
        <v>41913</v>
      </c>
      <c r="J1186" s="25" t="n">
        <v>41908</v>
      </c>
    </row>
    <row r="1187" customFormat="false" ht="12.75" hidden="false" customHeight="false" outlineLevel="0" collapsed="false">
      <c r="A1187" s="17" t="n">
        <v>11441158</v>
      </c>
      <c r="B1187" s="18" t="s">
        <v>71</v>
      </c>
      <c r="C1187" s="19"/>
      <c r="D1187" s="20" t="n">
        <v>9000778079</v>
      </c>
      <c r="E1187" s="21" t="s">
        <v>72</v>
      </c>
      <c r="F1187" s="22" t="n">
        <v>337.5</v>
      </c>
      <c r="G1187" s="23" t="s">
        <v>11</v>
      </c>
      <c r="H1187" s="24" t="n">
        <v>41901</v>
      </c>
      <c r="I1187" s="24" t="n">
        <v>41906</v>
      </c>
      <c r="J1187" s="25" t="n">
        <v>41906</v>
      </c>
    </row>
    <row r="1188" customFormat="false" ht="12.75" hidden="false" customHeight="false" outlineLevel="0" collapsed="false">
      <c r="A1188" s="17" t="n">
        <v>11441159</v>
      </c>
      <c r="B1188" s="18" t="s">
        <v>71</v>
      </c>
      <c r="C1188" s="19"/>
      <c r="D1188" s="20" t="n">
        <v>9000778273</v>
      </c>
      <c r="E1188" s="21" t="s">
        <v>72</v>
      </c>
      <c r="F1188" s="22" t="n">
        <v>719.3</v>
      </c>
      <c r="G1188" s="23" t="s">
        <v>11</v>
      </c>
      <c r="H1188" s="24" t="n">
        <v>41901</v>
      </c>
      <c r="I1188" s="24" t="n">
        <v>41906</v>
      </c>
      <c r="J1188" s="25" t="n">
        <v>41906</v>
      </c>
    </row>
    <row r="1189" customFormat="false" ht="12.75" hidden="false" customHeight="false" outlineLevel="0" collapsed="false">
      <c r="A1189" s="17" t="n">
        <v>11441160</v>
      </c>
      <c r="B1189" s="18" t="s">
        <v>391</v>
      </c>
      <c r="C1189" s="19"/>
      <c r="D1189" s="20" t="n">
        <v>2142110088</v>
      </c>
      <c r="E1189" s="21" t="s">
        <v>514</v>
      </c>
      <c r="F1189" s="22" t="n">
        <v>2350.8</v>
      </c>
      <c r="G1189" s="23" t="s">
        <v>11</v>
      </c>
      <c r="H1189" s="24" t="n">
        <v>41901</v>
      </c>
      <c r="I1189" s="24" t="n">
        <v>41928</v>
      </c>
      <c r="J1189" s="25" t="n">
        <v>41925</v>
      </c>
    </row>
    <row r="1190" s="16" customFormat="true" ht="20.85" hidden="false" customHeight="false" outlineLevel="0" collapsed="false">
      <c r="A1190" s="11" t="s">
        <v>0</v>
      </c>
      <c r="B1190" s="12" t="s">
        <v>1</v>
      </c>
      <c r="C1190" s="13"/>
      <c r="D1190" s="11" t="s">
        <v>2</v>
      </c>
      <c r="E1190" s="12" t="s">
        <v>3</v>
      </c>
      <c r="F1190" s="14" t="s">
        <v>4</v>
      </c>
      <c r="G1190" s="12" t="s">
        <v>5</v>
      </c>
      <c r="H1190" s="15" t="s">
        <v>6</v>
      </c>
      <c r="I1190" s="15" t="s">
        <v>7</v>
      </c>
      <c r="J1190" s="15" t="s">
        <v>8</v>
      </c>
    </row>
    <row r="1191" customFormat="false" ht="12.75" hidden="false" customHeight="false" outlineLevel="0" collapsed="false">
      <c r="A1191" s="17" t="n">
        <v>11441161</v>
      </c>
      <c r="B1191" s="18" t="s">
        <v>515</v>
      </c>
      <c r="C1191" s="19" t="s">
        <v>59</v>
      </c>
      <c r="D1191" s="20" t="n">
        <v>3515001130</v>
      </c>
      <c r="E1191" s="21" t="s">
        <v>516</v>
      </c>
      <c r="F1191" s="22" t="n">
        <v>181.62</v>
      </c>
      <c r="G1191" s="23" t="s">
        <v>11</v>
      </c>
      <c r="H1191" s="24" t="n">
        <v>41901</v>
      </c>
      <c r="I1191" s="24" t="n">
        <v>41894</v>
      </c>
      <c r="J1191" s="25" t="n">
        <v>41918</v>
      </c>
    </row>
    <row r="1192" customFormat="false" ht="12.75" hidden="false" customHeight="false" outlineLevel="0" collapsed="false">
      <c r="A1192" s="17" t="n">
        <v>11441162</v>
      </c>
      <c r="B1192" s="18" t="s">
        <v>508</v>
      </c>
      <c r="C1192" s="19" t="s">
        <v>59</v>
      </c>
      <c r="D1192" s="20" t="n">
        <v>514011574</v>
      </c>
      <c r="E1192" s="21" t="s">
        <v>509</v>
      </c>
      <c r="F1192" s="22" t="n">
        <v>63.46</v>
      </c>
      <c r="G1192" s="23" t="s">
        <v>11</v>
      </c>
      <c r="H1192" s="24" t="n">
        <v>41901</v>
      </c>
      <c r="I1192" s="24" t="n">
        <v>41908</v>
      </c>
      <c r="J1192" s="25" t="n">
        <v>41907</v>
      </c>
    </row>
    <row r="1193" customFormat="false" ht="12.75" hidden="false" customHeight="false" outlineLevel="0" collapsed="false">
      <c r="A1193" s="17" t="n">
        <v>11441163</v>
      </c>
      <c r="B1193" s="18" t="s">
        <v>257</v>
      </c>
      <c r="C1193" s="19"/>
      <c r="D1193" s="20" t="n">
        <v>1450023</v>
      </c>
      <c r="E1193" s="21" t="s">
        <v>517</v>
      </c>
      <c r="F1193" s="22" t="n">
        <v>214764.2</v>
      </c>
      <c r="G1193" s="23" t="s">
        <v>11</v>
      </c>
      <c r="H1193" s="24" t="n">
        <v>41901</v>
      </c>
      <c r="I1193" s="24" t="n">
        <v>41927</v>
      </c>
      <c r="J1193" s="25" t="n">
        <v>41925</v>
      </c>
    </row>
    <row r="1194" customFormat="false" ht="12.75" hidden="false" customHeight="false" outlineLevel="0" collapsed="false">
      <c r="A1194" s="17" t="n">
        <v>11441164</v>
      </c>
      <c r="B1194" s="18" t="s">
        <v>153</v>
      </c>
      <c r="C1194" s="19"/>
      <c r="D1194" s="20" t="n">
        <v>20145042</v>
      </c>
      <c r="E1194" s="21" t="s">
        <v>154</v>
      </c>
      <c r="F1194" s="22" t="n">
        <v>117.86</v>
      </c>
      <c r="G1194" s="23" t="s">
        <v>11</v>
      </c>
      <c r="H1194" s="24" t="n">
        <v>41904</v>
      </c>
      <c r="I1194" s="24" t="n">
        <v>41912</v>
      </c>
      <c r="J1194" s="25" t="n">
        <v>41908</v>
      </c>
    </row>
    <row r="1195" customFormat="false" ht="12.75" hidden="false" customHeight="false" outlineLevel="0" collapsed="false">
      <c r="A1195" s="17" t="n">
        <v>11441165</v>
      </c>
      <c r="B1195" s="18" t="s">
        <v>71</v>
      </c>
      <c r="C1195" s="19"/>
      <c r="D1195" s="20" t="n">
        <v>9000781494</v>
      </c>
      <c r="E1195" s="21" t="s">
        <v>31</v>
      </c>
      <c r="F1195" s="22" t="n">
        <v>3300</v>
      </c>
      <c r="G1195" s="23" t="s">
        <v>11</v>
      </c>
      <c r="H1195" s="24" t="n">
        <v>41904</v>
      </c>
      <c r="I1195" s="24" t="n">
        <v>41900</v>
      </c>
      <c r="J1195" s="25" t="n">
        <v>41884</v>
      </c>
    </row>
    <row r="1196" customFormat="false" ht="12.75" hidden="false" customHeight="false" outlineLevel="0" collapsed="false">
      <c r="A1196" s="17" t="n">
        <v>11441166</v>
      </c>
      <c r="B1196" s="18" t="s">
        <v>47</v>
      </c>
      <c r="C1196" s="19"/>
      <c r="D1196" s="20" t="n">
        <v>3080464628</v>
      </c>
      <c r="E1196" s="21" t="s">
        <v>48</v>
      </c>
      <c r="F1196" s="22" t="n">
        <v>2353.74</v>
      </c>
      <c r="G1196" s="23" t="s">
        <v>11</v>
      </c>
      <c r="H1196" s="24" t="n">
        <v>41904</v>
      </c>
      <c r="I1196" s="24" t="n">
        <v>41922</v>
      </c>
      <c r="J1196" s="25" t="n">
        <v>41908</v>
      </c>
    </row>
    <row r="1197" customFormat="false" ht="12.75" hidden="false" customHeight="false" outlineLevel="0" collapsed="false">
      <c r="A1197" s="17" t="n">
        <v>11441167</v>
      </c>
      <c r="B1197" s="18" t="s">
        <v>253</v>
      </c>
      <c r="C1197" s="33" t="s">
        <v>518</v>
      </c>
      <c r="D1197" s="20" t="n">
        <v>1014090081</v>
      </c>
      <c r="E1197" s="29" t="s">
        <v>519</v>
      </c>
      <c r="F1197" s="22" t="n">
        <v>960.96</v>
      </c>
      <c r="G1197" s="23" t="s">
        <v>11</v>
      </c>
      <c r="H1197" s="24" t="n">
        <v>41904</v>
      </c>
      <c r="I1197" s="24" t="n">
        <v>41924</v>
      </c>
      <c r="J1197" s="25" t="n">
        <v>41921</v>
      </c>
    </row>
    <row r="1198" customFormat="false" ht="12.75" hidden="false" customHeight="false" outlineLevel="0" collapsed="false">
      <c r="A1198" s="17" t="n">
        <v>11441168</v>
      </c>
      <c r="B1198" s="18" t="s">
        <v>208</v>
      </c>
      <c r="C1198" s="19"/>
      <c r="D1198" s="20" t="n">
        <v>442014071</v>
      </c>
      <c r="E1198" s="21" t="s">
        <v>18</v>
      </c>
      <c r="F1198" s="22" t="n">
        <v>18</v>
      </c>
      <c r="G1198" s="23" t="s">
        <v>11</v>
      </c>
      <c r="H1198" s="24" t="n">
        <v>41904</v>
      </c>
      <c r="I1198" s="24" t="n">
        <v>41923</v>
      </c>
      <c r="J1198" s="25" t="n">
        <v>41908</v>
      </c>
    </row>
    <row r="1199" customFormat="false" ht="12.75" hidden="false" customHeight="false" outlineLevel="0" collapsed="false">
      <c r="A1199" s="17" t="n">
        <v>11441169</v>
      </c>
      <c r="B1199" s="18" t="s">
        <v>208</v>
      </c>
      <c r="C1199" s="19"/>
      <c r="D1199" s="20" t="n">
        <v>42014082</v>
      </c>
      <c r="E1199" s="21" t="s">
        <v>18</v>
      </c>
      <c r="F1199" s="22" t="n">
        <v>1</v>
      </c>
      <c r="G1199" s="23" t="s">
        <v>11</v>
      </c>
      <c r="H1199" s="24" t="n">
        <v>41904</v>
      </c>
      <c r="I1199" s="24" t="n">
        <v>41930</v>
      </c>
      <c r="J1199" s="25" t="n">
        <v>41908</v>
      </c>
    </row>
    <row r="1200" customFormat="false" ht="12.75" hidden="false" customHeight="false" outlineLevel="0" collapsed="false">
      <c r="A1200" s="17" t="n">
        <v>11441170</v>
      </c>
      <c r="B1200" s="18" t="s">
        <v>152</v>
      </c>
      <c r="C1200" s="19"/>
      <c r="D1200" s="20" t="n">
        <v>34001078</v>
      </c>
      <c r="E1200" s="21" t="s">
        <v>18</v>
      </c>
      <c r="F1200" s="22" t="n">
        <v>12</v>
      </c>
      <c r="G1200" s="23" t="s">
        <v>11</v>
      </c>
      <c r="H1200" s="24" t="n">
        <v>41904</v>
      </c>
      <c r="I1200" s="24" t="n">
        <v>41909</v>
      </c>
      <c r="J1200" s="25" t="n">
        <v>41908</v>
      </c>
    </row>
    <row r="1201" customFormat="false" ht="12.75" hidden="false" customHeight="false" outlineLevel="0" collapsed="false">
      <c r="A1201" s="17" t="n">
        <v>11441171</v>
      </c>
      <c r="B1201" s="18" t="s">
        <v>190</v>
      </c>
      <c r="C1201" s="19" t="s">
        <v>59</v>
      </c>
      <c r="D1201" s="20" t="n">
        <v>20145009</v>
      </c>
      <c r="E1201" s="21" t="s">
        <v>62</v>
      </c>
      <c r="F1201" s="22" t="n">
        <v>3.54</v>
      </c>
      <c r="G1201" s="23" t="s">
        <v>11</v>
      </c>
      <c r="H1201" s="24" t="n">
        <v>41904</v>
      </c>
      <c r="I1201" s="24" t="n">
        <v>41912</v>
      </c>
      <c r="J1201" s="25" t="n">
        <v>41907</v>
      </c>
    </row>
    <row r="1202" customFormat="false" ht="12.75" hidden="false" customHeight="false" outlineLevel="0" collapsed="false">
      <c r="A1202" s="17" t="n">
        <v>11441172</v>
      </c>
      <c r="B1202" s="18" t="s">
        <v>153</v>
      </c>
      <c r="C1202" s="19" t="s">
        <v>59</v>
      </c>
      <c r="D1202" s="20" t="n">
        <v>20145045</v>
      </c>
      <c r="E1202" s="21" t="s">
        <v>251</v>
      </c>
      <c r="F1202" s="22" t="n">
        <v>438.41</v>
      </c>
      <c r="G1202" s="23" t="s">
        <v>11</v>
      </c>
      <c r="H1202" s="24" t="n">
        <v>41904</v>
      </c>
      <c r="I1202" s="24" t="n">
        <v>41911</v>
      </c>
      <c r="J1202" s="25" t="n">
        <v>41907</v>
      </c>
    </row>
    <row r="1203" customFormat="false" ht="12.75" hidden="false" customHeight="false" outlineLevel="0" collapsed="false">
      <c r="A1203" s="17" t="n">
        <v>11441173</v>
      </c>
      <c r="B1203" s="18" t="s">
        <v>86</v>
      </c>
      <c r="C1203" s="19"/>
      <c r="D1203" s="20" t="n">
        <v>20140912</v>
      </c>
      <c r="E1203" s="21" t="s">
        <v>520</v>
      </c>
      <c r="F1203" s="22" t="n">
        <v>86.4</v>
      </c>
      <c r="G1203" s="23" t="s">
        <v>11</v>
      </c>
      <c r="H1203" s="24" t="n">
        <v>41905</v>
      </c>
      <c r="I1203" s="24" t="n">
        <v>41900</v>
      </c>
      <c r="J1203" s="25" t="n">
        <v>41908</v>
      </c>
    </row>
    <row r="1204" customFormat="false" ht="12.75" hidden="false" customHeight="false" outlineLevel="0" collapsed="false">
      <c r="A1204" s="17" t="n">
        <v>11441174</v>
      </c>
      <c r="B1204" s="18" t="s">
        <v>470</v>
      </c>
      <c r="C1204" s="19"/>
      <c r="D1204" s="20" t="n">
        <v>7441400291</v>
      </c>
      <c r="E1204" s="21" t="s">
        <v>465</v>
      </c>
      <c r="F1204" s="22" t="n">
        <v>50.15</v>
      </c>
      <c r="G1204" s="23" t="s">
        <v>11</v>
      </c>
      <c r="H1204" s="24" t="n">
        <v>41905</v>
      </c>
      <c r="I1204" s="24" t="n">
        <v>41911</v>
      </c>
      <c r="J1204" s="25" t="n">
        <v>41913</v>
      </c>
    </row>
    <row r="1205" customFormat="false" ht="12.75" hidden="false" customHeight="false" outlineLevel="0" collapsed="false">
      <c r="A1205" s="17" t="n">
        <v>11441175</v>
      </c>
      <c r="B1205" s="18" t="s">
        <v>233</v>
      </c>
      <c r="C1205" s="19"/>
      <c r="D1205" s="20" t="n">
        <v>2014005</v>
      </c>
      <c r="E1205" s="21" t="s">
        <v>521</v>
      </c>
      <c r="F1205" s="22" t="n">
        <v>5910</v>
      </c>
      <c r="G1205" s="23" t="s">
        <v>11</v>
      </c>
      <c r="H1205" s="24" t="n">
        <v>41905</v>
      </c>
      <c r="I1205" s="24" t="n">
        <v>41928</v>
      </c>
      <c r="J1205" s="25" t="n">
        <v>41925</v>
      </c>
    </row>
    <row r="1206" customFormat="false" ht="12.75" hidden="false" customHeight="false" outlineLevel="0" collapsed="false">
      <c r="A1206" s="17" t="n">
        <v>11441176</v>
      </c>
      <c r="B1206" s="18" t="s">
        <v>478</v>
      </c>
      <c r="C1206" s="19"/>
      <c r="D1206" s="20" t="n">
        <v>14101240</v>
      </c>
      <c r="E1206" s="21" t="s">
        <v>491</v>
      </c>
      <c r="F1206" s="22" t="n">
        <v>23646</v>
      </c>
      <c r="G1206" s="23" t="s">
        <v>11</v>
      </c>
      <c r="H1206" s="24" t="n">
        <v>41905</v>
      </c>
      <c r="I1206" s="24" t="n">
        <v>41934</v>
      </c>
      <c r="J1206" s="25" t="n">
        <v>41925</v>
      </c>
    </row>
    <row r="1207" customFormat="false" ht="12.75" hidden="false" customHeight="false" outlineLevel="0" collapsed="false">
      <c r="A1207" s="17" t="n">
        <v>11441177</v>
      </c>
      <c r="B1207" s="18" t="s">
        <v>191</v>
      </c>
      <c r="C1207" s="19" t="s">
        <v>59</v>
      </c>
      <c r="D1207" s="20" t="n">
        <v>20145020</v>
      </c>
      <c r="E1207" s="21" t="s">
        <v>251</v>
      </c>
      <c r="F1207" s="22" t="n">
        <v>697.76</v>
      </c>
      <c r="G1207" s="23" t="s">
        <v>11</v>
      </c>
      <c r="H1207" s="24" t="n">
        <v>41905</v>
      </c>
      <c r="I1207" s="24" t="n">
        <v>41912</v>
      </c>
      <c r="J1207" s="25" t="n">
        <v>41918</v>
      </c>
    </row>
    <row r="1208" customFormat="false" ht="12.75" hidden="false" customHeight="false" outlineLevel="0" collapsed="false">
      <c r="A1208" s="17" t="n">
        <v>11441178</v>
      </c>
      <c r="B1208" s="18" t="s">
        <v>167</v>
      </c>
      <c r="C1208" s="19"/>
      <c r="D1208" s="20" t="n">
        <v>1401105838</v>
      </c>
      <c r="E1208" s="21" t="s">
        <v>256</v>
      </c>
      <c r="F1208" s="22" t="n">
        <v>1819.94</v>
      </c>
      <c r="G1208" s="23" t="s">
        <v>11</v>
      </c>
      <c r="H1208" s="24" t="n">
        <v>41906</v>
      </c>
      <c r="I1208" s="24" t="n">
        <v>41959</v>
      </c>
      <c r="J1208" s="25" t="n">
        <v>41954</v>
      </c>
    </row>
    <row r="1209" customFormat="false" ht="12.75" hidden="false" customHeight="false" outlineLevel="0" collapsed="false">
      <c r="A1209" s="17" t="n">
        <v>11441179</v>
      </c>
      <c r="B1209" s="18" t="s">
        <v>167</v>
      </c>
      <c r="C1209" s="19"/>
      <c r="D1209" s="20" t="n">
        <v>1401105970</v>
      </c>
      <c r="E1209" s="21" t="s">
        <v>168</v>
      </c>
      <c r="F1209" s="22" t="n">
        <v>1080.16</v>
      </c>
      <c r="G1209" s="23" t="s">
        <v>11</v>
      </c>
      <c r="H1209" s="24" t="n">
        <v>41906</v>
      </c>
      <c r="I1209" s="24" t="n">
        <v>41964</v>
      </c>
      <c r="J1209" s="25" t="n">
        <v>41954</v>
      </c>
    </row>
    <row r="1210" customFormat="false" ht="12.75" hidden="false" customHeight="false" outlineLevel="0" collapsed="false">
      <c r="A1210" s="17" t="n">
        <v>11441180</v>
      </c>
      <c r="B1210" s="18" t="s">
        <v>329</v>
      </c>
      <c r="C1210" s="19"/>
      <c r="D1210" s="20" t="n">
        <v>1492610563</v>
      </c>
      <c r="E1210" s="21" t="s">
        <v>522</v>
      </c>
      <c r="F1210" s="22" t="n">
        <v>1317.1</v>
      </c>
      <c r="G1210" s="23" t="s">
        <v>11</v>
      </c>
      <c r="H1210" s="24" t="n">
        <v>41906</v>
      </c>
      <c r="I1210" s="24" t="n">
        <v>41931</v>
      </c>
      <c r="J1210" s="25" t="n">
        <v>41925</v>
      </c>
    </row>
    <row r="1211" customFormat="false" ht="12.75" hidden="false" customHeight="false" outlineLevel="0" collapsed="false">
      <c r="A1211" s="17" t="n">
        <v>11441181</v>
      </c>
      <c r="B1211" s="18" t="s">
        <v>57</v>
      </c>
      <c r="C1211" s="19"/>
      <c r="D1211" s="20" t="n">
        <v>104616636</v>
      </c>
      <c r="E1211" s="21" t="s">
        <v>523</v>
      </c>
      <c r="F1211" s="22" t="n">
        <v>26</v>
      </c>
      <c r="G1211" s="23" t="s">
        <v>11</v>
      </c>
      <c r="H1211" s="24" t="n">
        <v>41906</v>
      </c>
      <c r="I1211" s="24" t="n">
        <v>41931</v>
      </c>
      <c r="J1211" s="25" t="n">
        <v>41925</v>
      </c>
    </row>
    <row r="1212" customFormat="false" ht="12.75" hidden="false" customHeight="false" outlineLevel="0" collapsed="false">
      <c r="A1212" s="17" t="n">
        <v>11441182</v>
      </c>
      <c r="B1212" s="18" t="s">
        <v>252</v>
      </c>
      <c r="C1212" s="19" t="s">
        <v>59</v>
      </c>
      <c r="D1212" s="20" t="n">
        <v>502014042</v>
      </c>
      <c r="E1212" s="21" t="s">
        <v>251</v>
      </c>
      <c r="F1212" s="22" t="n">
        <v>704.58</v>
      </c>
      <c r="G1212" s="23" t="s">
        <v>11</v>
      </c>
      <c r="H1212" s="24" t="n">
        <v>41906</v>
      </c>
      <c r="I1212" s="24" t="n">
        <v>41914</v>
      </c>
      <c r="J1212" s="25" t="n">
        <v>41918</v>
      </c>
    </row>
    <row r="1213" customFormat="false" ht="12.75" hidden="false" customHeight="false" outlineLevel="0" collapsed="false">
      <c r="A1213" s="17" t="n">
        <v>11441183</v>
      </c>
      <c r="B1213" s="18" t="s">
        <v>269</v>
      </c>
      <c r="C1213" s="19" t="s">
        <v>59</v>
      </c>
      <c r="D1213" s="20" t="n">
        <v>20145007</v>
      </c>
      <c r="E1213" s="21" t="s">
        <v>62</v>
      </c>
      <c r="F1213" s="22" t="n">
        <v>29.42</v>
      </c>
      <c r="G1213" s="23" t="s">
        <v>11</v>
      </c>
      <c r="H1213" s="24" t="n">
        <v>41906</v>
      </c>
      <c r="I1213" s="24" t="n">
        <v>41928</v>
      </c>
      <c r="J1213" s="25" t="n">
        <v>41918</v>
      </c>
    </row>
    <row r="1214" customFormat="false" ht="12.75" hidden="false" customHeight="false" outlineLevel="0" collapsed="false">
      <c r="A1214" s="17" t="n">
        <v>11441184</v>
      </c>
      <c r="B1214" s="18" t="s">
        <v>116</v>
      </c>
      <c r="C1214" s="19"/>
      <c r="D1214" s="20" t="n">
        <v>20140015</v>
      </c>
      <c r="E1214" s="21" t="s">
        <v>117</v>
      </c>
      <c r="F1214" s="22" t="n">
        <v>3.04</v>
      </c>
      <c r="G1214" s="23" t="s">
        <v>11</v>
      </c>
      <c r="H1214" s="24" t="n">
        <v>41907</v>
      </c>
      <c r="I1214" s="24" t="n">
        <v>41912</v>
      </c>
      <c r="J1214" s="25" t="n">
        <v>41913</v>
      </c>
    </row>
    <row r="1215" customFormat="false" ht="12.75" hidden="false" customHeight="false" outlineLevel="0" collapsed="false">
      <c r="A1215" s="17" t="n">
        <v>11441185</v>
      </c>
      <c r="B1215" s="18" t="s">
        <v>71</v>
      </c>
      <c r="C1215" s="19"/>
      <c r="D1215" s="20" t="n">
        <v>9000781892</v>
      </c>
      <c r="E1215" s="21" t="s">
        <v>13</v>
      </c>
      <c r="F1215" s="22" t="n">
        <v>417.15</v>
      </c>
      <c r="G1215" s="23" t="s">
        <v>11</v>
      </c>
      <c r="H1215" s="24" t="n">
        <v>41907</v>
      </c>
      <c r="I1215" s="24" t="n">
        <v>41920</v>
      </c>
      <c r="J1215" s="25" t="n">
        <v>41915</v>
      </c>
    </row>
    <row r="1216" customFormat="false" ht="12.75" hidden="false" customHeight="false" outlineLevel="0" collapsed="false">
      <c r="A1216" s="17" t="n">
        <v>11441186</v>
      </c>
      <c r="B1216" s="18" t="s">
        <v>336</v>
      </c>
      <c r="C1216" s="19"/>
      <c r="D1216" s="20" t="n">
        <v>20140158</v>
      </c>
      <c r="E1216" s="21" t="s">
        <v>337</v>
      </c>
      <c r="F1216" s="22" t="n">
        <v>3143.04</v>
      </c>
      <c r="G1216" s="23" t="s">
        <v>11</v>
      </c>
      <c r="H1216" s="24" t="n">
        <v>41907</v>
      </c>
      <c r="I1216" s="24" t="n">
        <v>41934</v>
      </c>
      <c r="J1216" s="25" t="n">
        <v>41933</v>
      </c>
    </row>
    <row r="1217" customFormat="false" ht="12.75" hidden="false" customHeight="false" outlineLevel="0" collapsed="false">
      <c r="A1217" s="17" t="n">
        <v>11441187</v>
      </c>
      <c r="B1217" s="18" t="s">
        <v>389</v>
      </c>
      <c r="C1217" s="19" t="s">
        <v>282</v>
      </c>
      <c r="D1217" s="20" t="n">
        <v>41430007</v>
      </c>
      <c r="E1217" s="21" t="s">
        <v>390</v>
      </c>
      <c r="F1217" s="22" t="n">
        <v>351.79</v>
      </c>
      <c r="G1217" s="23" t="s">
        <v>11</v>
      </c>
      <c r="H1217" s="24" t="n">
        <v>41906</v>
      </c>
      <c r="I1217" s="24" t="n">
        <v>41966</v>
      </c>
      <c r="J1217" s="25" t="n">
        <v>41964</v>
      </c>
    </row>
    <row r="1218" customFormat="false" ht="12.75" hidden="false" customHeight="false" outlineLevel="0" collapsed="false">
      <c r="A1218" s="17" t="n">
        <v>11441188</v>
      </c>
      <c r="B1218" s="18" t="s">
        <v>389</v>
      </c>
      <c r="C1218" s="19" t="s">
        <v>282</v>
      </c>
      <c r="D1218" s="20" t="n">
        <v>41430014</v>
      </c>
      <c r="E1218" s="21" t="s">
        <v>390</v>
      </c>
      <c r="F1218" s="22" t="n">
        <v>1018.12</v>
      </c>
      <c r="G1218" s="23" t="s">
        <v>11</v>
      </c>
      <c r="H1218" s="24" t="n">
        <v>41906</v>
      </c>
      <c r="I1218" s="24" t="n">
        <v>41966</v>
      </c>
      <c r="J1218" s="25" t="n">
        <v>41964</v>
      </c>
    </row>
    <row r="1219" customFormat="false" ht="12.75" hidden="false" customHeight="false" outlineLevel="0" collapsed="false">
      <c r="A1219" s="17" t="n">
        <v>11441189</v>
      </c>
      <c r="B1219" s="18" t="s">
        <v>389</v>
      </c>
      <c r="C1219" s="19" t="s">
        <v>282</v>
      </c>
      <c r="D1219" s="20" t="n">
        <v>41430015</v>
      </c>
      <c r="E1219" s="21" t="s">
        <v>390</v>
      </c>
      <c r="F1219" s="22" t="n">
        <v>474.72</v>
      </c>
      <c r="G1219" s="23" t="s">
        <v>11</v>
      </c>
      <c r="H1219" s="24" t="n">
        <v>41906</v>
      </c>
      <c r="I1219" s="24" t="n">
        <v>41966</v>
      </c>
      <c r="J1219" s="25" t="n">
        <v>41964</v>
      </c>
    </row>
    <row r="1220" customFormat="false" ht="12.75" hidden="false" customHeight="false" outlineLevel="0" collapsed="false">
      <c r="A1220" s="17" t="n">
        <v>11441190</v>
      </c>
      <c r="B1220" s="18" t="s">
        <v>389</v>
      </c>
      <c r="C1220" s="19" t="s">
        <v>282</v>
      </c>
      <c r="D1220" s="20" t="n">
        <v>41430020</v>
      </c>
      <c r="E1220" s="21" t="s">
        <v>390</v>
      </c>
      <c r="F1220" s="22" t="n">
        <v>687.59</v>
      </c>
      <c r="G1220" s="23" t="s">
        <v>11</v>
      </c>
      <c r="H1220" s="24" t="n">
        <v>41906</v>
      </c>
      <c r="I1220" s="24" t="n">
        <v>41966</v>
      </c>
      <c r="J1220" s="25" t="n">
        <v>41964</v>
      </c>
    </row>
    <row r="1221" customFormat="false" ht="12.75" hidden="false" customHeight="false" outlineLevel="0" collapsed="false">
      <c r="A1221" s="17" t="n">
        <v>11441191</v>
      </c>
      <c r="B1221" s="18" t="s">
        <v>389</v>
      </c>
      <c r="C1221" s="19" t="s">
        <v>282</v>
      </c>
      <c r="D1221" s="20" t="n">
        <v>41430026</v>
      </c>
      <c r="E1221" s="21" t="s">
        <v>390</v>
      </c>
      <c r="F1221" s="22" t="n">
        <v>981.38</v>
      </c>
      <c r="G1221" s="23" t="s">
        <v>11</v>
      </c>
      <c r="H1221" s="24" t="n">
        <v>41906</v>
      </c>
      <c r="I1221" s="24" t="n">
        <v>41966</v>
      </c>
      <c r="J1221" s="25" t="n">
        <v>41964</v>
      </c>
    </row>
    <row r="1222" customFormat="false" ht="12.75" hidden="false" customHeight="false" outlineLevel="0" collapsed="false">
      <c r="A1222" s="17" t="n">
        <v>11441192</v>
      </c>
      <c r="B1222" s="18" t="s">
        <v>389</v>
      </c>
      <c r="C1222" s="19" t="s">
        <v>282</v>
      </c>
      <c r="D1222" s="20" t="n">
        <v>41430027</v>
      </c>
      <c r="E1222" s="21" t="s">
        <v>390</v>
      </c>
      <c r="F1222" s="22" t="n">
        <v>1581.57</v>
      </c>
      <c r="G1222" s="23" t="s">
        <v>11</v>
      </c>
      <c r="H1222" s="24" t="n">
        <v>41906</v>
      </c>
      <c r="I1222" s="24" t="n">
        <v>41966</v>
      </c>
      <c r="J1222" s="25" t="n">
        <v>41964</v>
      </c>
    </row>
    <row r="1223" customFormat="false" ht="12.75" hidden="false" customHeight="false" outlineLevel="0" collapsed="false">
      <c r="A1223" s="17" t="n">
        <v>11441193</v>
      </c>
      <c r="B1223" s="18" t="s">
        <v>389</v>
      </c>
      <c r="C1223" s="19" t="s">
        <v>282</v>
      </c>
      <c r="D1223" s="20" t="n">
        <v>41430028</v>
      </c>
      <c r="E1223" s="21" t="s">
        <v>390</v>
      </c>
      <c r="F1223" s="22" t="n">
        <v>1374.16</v>
      </c>
      <c r="G1223" s="23" t="s">
        <v>11</v>
      </c>
      <c r="H1223" s="24" t="n">
        <v>41906</v>
      </c>
      <c r="I1223" s="24" t="n">
        <v>41966</v>
      </c>
      <c r="J1223" s="25" t="n">
        <v>41964</v>
      </c>
    </row>
    <row r="1224" customFormat="false" ht="12.75" hidden="false" customHeight="false" outlineLevel="0" collapsed="false">
      <c r="A1224" s="17" t="n">
        <v>11441194</v>
      </c>
      <c r="B1224" s="18" t="s">
        <v>389</v>
      </c>
      <c r="C1224" s="19" t="s">
        <v>282</v>
      </c>
      <c r="D1224" s="20" t="n">
        <v>41430029</v>
      </c>
      <c r="E1224" s="21" t="s">
        <v>390</v>
      </c>
      <c r="F1224" s="22" t="n">
        <v>575.59</v>
      </c>
      <c r="G1224" s="23" t="s">
        <v>11</v>
      </c>
      <c r="H1224" s="24" t="n">
        <v>41906</v>
      </c>
      <c r="I1224" s="24" t="n">
        <v>41966</v>
      </c>
      <c r="J1224" s="25" t="n">
        <v>41964</v>
      </c>
    </row>
    <row r="1225" customFormat="false" ht="12.75" hidden="false" customHeight="false" outlineLevel="0" collapsed="false">
      <c r="A1225" s="17" t="n">
        <v>11441195</v>
      </c>
      <c r="B1225" s="18" t="s">
        <v>389</v>
      </c>
      <c r="C1225" s="19" t="s">
        <v>282</v>
      </c>
      <c r="D1225" s="20" t="n">
        <v>41430030</v>
      </c>
      <c r="E1225" s="21" t="s">
        <v>390</v>
      </c>
      <c r="F1225" s="22" t="n">
        <v>927.38</v>
      </c>
      <c r="G1225" s="23" t="s">
        <v>11</v>
      </c>
      <c r="H1225" s="24" t="n">
        <v>41906</v>
      </c>
      <c r="I1225" s="24" t="n">
        <v>41966</v>
      </c>
      <c r="J1225" s="25" t="n">
        <v>41964</v>
      </c>
    </row>
    <row r="1226" customFormat="false" ht="12.75" hidden="false" customHeight="false" outlineLevel="0" collapsed="false">
      <c r="A1226" s="17" t="n">
        <v>11441196</v>
      </c>
      <c r="B1226" s="18" t="s">
        <v>145</v>
      </c>
      <c r="C1226" s="19"/>
      <c r="D1226" s="20" t="n">
        <v>12014</v>
      </c>
      <c r="E1226" s="21" t="s">
        <v>18</v>
      </c>
      <c r="F1226" s="22" t="n">
        <v>13</v>
      </c>
      <c r="G1226" s="23" t="s">
        <v>11</v>
      </c>
      <c r="H1226" s="24" t="n">
        <v>41908</v>
      </c>
      <c r="I1226" s="24" t="n">
        <v>41936</v>
      </c>
      <c r="J1226" s="25" t="n">
        <v>41918</v>
      </c>
    </row>
    <row r="1227" customFormat="false" ht="12.75" hidden="false" customHeight="false" outlineLevel="0" collapsed="false">
      <c r="A1227" s="17" t="n">
        <v>11441197</v>
      </c>
      <c r="B1227" s="18" t="s">
        <v>515</v>
      </c>
      <c r="C1227" s="19" t="s">
        <v>59</v>
      </c>
      <c r="D1227" s="20" t="n">
        <v>3515001181</v>
      </c>
      <c r="E1227" s="21" t="s">
        <v>516</v>
      </c>
      <c r="F1227" s="22" t="n">
        <v>181.62</v>
      </c>
      <c r="G1227" s="23" t="s">
        <v>11</v>
      </c>
      <c r="H1227" s="24" t="n">
        <v>41908</v>
      </c>
      <c r="I1227" s="24" t="n">
        <v>41918</v>
      </c>
      <c r="J1227" s="25" t="n">
        <v>41918</v>
      </c>
    </row>
    <row r="1228" customFormat="false" ht="12.75" hidden="false" customHeight="false" outlineLevel="0" collapsed="false">
      <c r="A1228" s="17" t="n">
        <v>11441198</v>
      </c>
      <c r="B1228" s="18" t="s">
        <v>524</v>
      </c>
      <c r="C1228" s="19"/>
      <c r="D1228" s="20" t="n">
        <v>2014080</v>
      </c>
      <c r="E1228" s="21" t="s">
        <v>175</v>
      </c>
      <c r="F1228" s="22" t="n">
        <v>35.53</v>
      </c>
      <c r="G1228" s="23" t="s">
        <v>11</v>
      </c>
      <c r="H1228" s="24" t="n">
        <v>41911</v>
      </c>
      <c r="I1228" s="24" t="n">
        <v>41925</v>
      </c>
      <c r="J1228" s="25" t="n">
        <v>41921</v>
      </c>
    </row>
    <row r="1229" customFormat="false" ht="12.75" hidden="false" customHeight="false" outlineLevel="0" collapsed="false">
      <c r="A1229" s="17" t="n">
        <v>11441199</v>
      </c>
      <c r="B1229" s="18" t="s">
        <v>403</v>
      </c>
      <c r="C1229" s="19"/>
      <c r="D1229" s="20" t="n">
        <v>140100460</v>
      </c>
      <c r="E1229" s="21" t="s">
        <v>83</v>
      </c>
      <c r="F1229" s="22" t="n">
        <v>410.2</v>
      </c>
      <c r="G1229" s="23" t="s">
        <v>11</v>
      </c>
      <c r="H1229" s="24" t="n">
        <v>41911</v>
      </c>
      <c r="I1229" s="24" t="n">
        <v>41893</v>
      </c>
      <c r="J1229" s="25" t="n">
        <v>41921</v>
      </c>
    </row>
    <row r="1230" customFormat="false" ht="12.75" hidden="false" customHeight="false" outlineLevel="0" collapsed="false">
      <c r="A1230" s="17" t="n">
        <v>11441200</v>
      </c>
      <c r="B1230" s="18" t="s">
        <v>71</v>
      </c>
      <c r="C1230" s="19" t="s">
        <v>77</v>
      </c>
      <c r="D1230" s="20" t="n">
        <v>9000782083</v>
      </c>
      <c r="E1230" s="21" t="s">
        <v>425</v>
      </c>
      <c r="F1230" s="22" t="n">
        <v>41</v>
      </c>
      <c r="G1230" s="23" t="s">
        <v>11</v>
      </c>
      <c r="H1230" s="24" t="n">
        <v>41911</v>
      </c>
      <c r="I1230" s="24" t="n">
        <v>41907</v>
      </c>
      <c r="J1230" s="25" t="n">
        <v>41911</v>
      </c>
    </row>
    <row r="1231" s="16" customFormat="true" ht="20.85" hidden="false" customHeight="false" outlineLevel="0" collapsed="false">
      <c r="A1231" s="11" t="s">
        <v>0</v>
      </c>
      <c r="B1231" s="12" t="s">
        <v>1</v>
      </c>
      <c r="C1231" s="13"/>
      <c r="D1231" s="11" t="s">
        <v>2</v>
      </c>
      <c r="E1231" s="12" t="s">
        <v>3</v>
      </c>
      <c r="F1231" s="14" t="s">
        <v>4</v>
      </c>
      <c r="G1231" s="12" t="s">
        <v>5</v>
      </c>
      <c r="H1231" s="15" t="s">
        <v>6</v>
      </c>
      <c r="I1231" s="15" t="s">
        <v>7</v>
      </c>
      <c r="J1231" s="15" t="s">
        <v>8</v>
      </c>
    </row>
    <row r="1232" customFormat="false" ht="12.75" hidden="false" customHeight="false" outlineLevel="0" collapsed="false">
      <c r="A1232" s="17" t="n">
        <v>11441201</v>
      </c>
      <c r="B1232" s="18" t="s">
        <v>525</v>
      </c>
      <c r="C1232" s="19"/>
      <c r="D1232" s="20" t="n">
        <v>140421</v>
      </c>
      <c r="E1232" s="21" t="s">
        <v>526</v>
      </c>
      <c r="F1232" s="22" t="n">
        <v>23400</v>
      </c>
      <c r="G1232" s="23" t="s">
        <v>11</v>
      </c>
      <c r="H1232" s="24" t="n">
        <v>41911</v>
      </c>
      <c r="I1232" s="24" t="n">
        <v>41937</v>
      </c>
      <c r="J1232" s="25" t="n">
        <v>41933</v>
      </c>
    </row>
    <row r="1233" customFormat="false" ht="12.75" hidden="false" customHeight="false" outlineLevel="0" collapsed="false">
      <c r="A1233" s="17" t="n">
        <v>11441202</v>
      </c>
      <c r="B1233" s="18" t="s">
        <v>403</v>
      </c>
      <c r="C1233" s="19"/>
      <c r="D1233" s="20" t="n">
        <v>140100467</v>
      </c>
      <c r="E1233" s="21" t="s">
        <v>83</v>
      </c>
      <c r="F1233" s="22" t="n">
        <v>743.42</v>
      </c>
      <c r="G1233" s="23" t="s">
        <v>11</v>
      </c>
      <c r="H1233" s="24" t="n">
        <v>41912</v>
      </c>
      <c r="I1233" s="24" t="n">
        <v>41895</v>
      </c>
      <c r="J1233" s="25" t="n">
        <v>41921</v>
      </c>
    </row>
    <row r="1234" customFormat="false" ht="12.75" hidden="false" customHeight="false" outlineLevel="0" collapsed="false">
      <c r="A1234" s="17" t="n">
        <v>11441203</v>
      </c>
      <c r="B1234" s="18" t="s">
        <v>403</v>
      </c>
      <c r="C1234" s="19"/>
      <c r="D1234" s="20" t="n">
        <v>140100545</v>
      </c>
      <c r="E1234" s="21" t="s">
        <v>83</v>
      </c>
      <c r="F1234" s="22" t="n">
        <v>1417.23</v>
      </c>
      <c r="G1234" s="23" t="s">
        <v>11</v>
      </c>
      <c r="H1234" s="24" t="n">
        <v>41912</v>
      </c>
      <c r="I1234" s="24" t="n">
        <v>41914</v>
      </c>
      <c r="J1234" s="25" t="n">
        <v>41921</v>
      </c>
    </row>
    <row r="1235" customFormat="false" ht="12.75" hidden="false" customHeight="false" outlineLevel="0" collapsed="false">
      <c r="A1235" s="17" t="n">
        <v>11441204</v>
      </c>
      <c r="B1235" s="18" t="s">
        <v>155</v>
      </c>
      <c r="C1235" s="19"/>
      <c r="D1235" s="20" t="n">
        <v>2014112</v>
      </c>
      <c r="E1235" s="21" t="s">
        <v>40</v>
      </c>
      <c r="F1235" s="22" t="n">
        <v>2704.32</v>
      </c>
      <c r="G1235" s="23" t="s">
        <v>11</v>
      </c>
      <c r="H1235" s="24" t="n">
        <v>41913</v>
      </c>
      <c r="I1235" s="24" t="n">
        <v>41942</v>
      </c>
      <c r="J1235" s="25" t="n">
        <v>41925</v>
      </c>
    </row>
    <row r="1236" customFormat="false" ht="12.75" hidden="false" customHeight="false" outlineLevel="0" collapsed="false">
      <c r="A1236" s="17" t="n">
        <v>11441205</v>
      </c>
      <c r="B1236" s="18" t="s">
        <v>155</v>
      </c>
      <c r="C1236" s="19"/>
      <c r="D1236" s="20" t="n">
        <v>2014113</v>
      </c>
      <c r="E1236" s="21" t="s">
        <v>40</v>
      </c>
      <c r="F1236" s="22" t="n">
        <v>2704.32</v>
      </c>
      <c r="G1236" s="23" t="s">
        <v>11</v>
      </c>
      <c r="H1236" s="24" t="n">
        <v>41913</v>
      </c>
      <c r="I1236" s="24" t="n">
        <v>41942</v>
      </c>
      <c r="J1236" s="25" t="n">
        <v>41925</v>
      </c>
    </row>
    <row r="1237" customFormat="false" ht="12.75" hidden="false" customHeight="false" outlineLevel="0" collapsed="false">
      <c r="A1237" s="17" t="n">
        <v>11441206</v>
      </c>
      <c r="B1237" s="18" t="s">
        <v>527</v>
      </c>
      <c r="C1237" s="19"/>
      <c r="D1237" s="20" t="n">
        <v>112365</v>
      </c>
      <c r="E1237" s="21" t="s">
        <v>15</v>
      </c>
      <c r="F1237" s="22" t="n">
        <v>4396.39</v>
      </c>
      <c r="G1237" s="23" t="s">
        <v>11</v>
      </c>
      <c r="H1237" s="24" t="n">
        <v>41913</v>
      </c>
      <c r="I1237" s="24" t="n">
        <v>41941</v>
      </c>
      <c r="J1237" s="25" t="n">
        <v>41936</v>
      </c>
    </row>
    <row r="1238" customFormat="false" ht="12.75" hidden="false" customHeight="false" outlineLevel="0" collapsed="false">
      <c r="A1238" s="17" t="n">
        <v>11441207</v>
      </c>
      <c r="B1238" s="18" t="s">
        <v>252</v>
      </c>
      <c r="C1238" s="19"/>
      <c r="D1238" s="20" t="n">
        <v>502014043</v>
      </c>
      <c r="E1238" s="21" t="s">
        <v>489</v>
      </c>
      <c r="F1238" s="22" t="n">
        <v>345.25</v>
      </c>
      <c r="G1238" s="23" t="s">
        <v>11</v>
      </c>
      <c r="H1238" s="24" t="n">
        <v>41913</v>
      </c>
      <c r="I1238" s="24" t="n">
        <v>41934</v>
      </c>
      <c r="J1238" s="25" t="n">
        <v>41921</v>
      </c>
    </row>
    <row r="1239" customFormat="false" ht="12.75" hidden="false" customHeight="false" outlineLevel="0" collapsed="false">
      <c r="A1239" s="17" t="n">
        <v>11441208</v>
      </c>
      <c r="B1239" s="18" t="s">
        <v>223</v>
      </c>
      <c r="C1239" s="19"/>
      <c r="D1239" s="20" t="n">
        <v>20145073</v>
      </c>
      <c r="E1239" s="21" t="s">
        <v>232</v>
      </c>
      <c r="F1239" s="22" t="n">
        <v>54.99</v>
      </c>
      <c r="G1239" s="23" t="s">
        <v>11</v>
      </c>
      <c r="H1239" s="24" t="n">
        <v>41913</v>
      </c>
      <c r="I1239" s="24" t="n">
        <v>41918</v>
      </c>
      <c r="J1239" s="25" t="n">
        <v>41921</v>
      </c>
    </row>
    <row r="1240" customFormat="false" ht="12.75" hidden="false" customHeight="false" outlineLevel="0" collapsed="false">
      <c r="A1240" s="17" t="n">
        <v>11441209</v>
      </c>
      <c r="B1240" s="18" t="s">
        <v>223</v>
      </c>
      <c r="C1240" s="19"/>
      <c r="D1240" s="20" t="n">
        <v>20145078</v>
      </c>
      <c r="E1240" s="21" t="s">
        <v>232</v>
      </c>
      <c r="F1240" s="22" t="n">
        <v>52.05</v>
      </c>
      <c r="G1240" s="23" t="s">
        <v>11</v>
      </c>
      <c r="H1240" s="24" t="n">
        <v>41913</v>
      </c>
      <c r="I1240" s="24" t="n">
        <v>41918</v>
      </c>
      <c r="J1240" s="25" t="n">
        <v>41921</v>
      </c>
    </row>
    <row r="1241" customFormat="false" ht="12.75" hidden="false" customHeight="false" outlineLevel="0" collapsed="false">
      <c r="A1241" s="17" t="n">
        <v>11441210</v>
      </c>
      <c r="B1241" s="18" t="s">
        <v>57</v>
      </c>
      <c r="C1241" s="19"/>
      <c r="D1241" s="20" t="n">
        <v>104616636</v>
      </c>
      <c r="E1241" s="21" t="s">
        <v>528</v>
      </c>
      <c r="F1241" s="22" t="n">
        <v>1</v>
      </c>
      <c r="G1241" s="23" t="s">
        <v>11</v>
      </c>
      <c r="H1241" s="24" t="n">
        <v>41913</v>
      </c>
      <c r="I1241" s="24" t="n">
        <v>41938</v>
      </c>
      <c r="J1241" s="25" t="n">
        <v>41932</v>
      </c>
    </row>
    <row r="1242" customFormat="false" ht="12.75" hidden="false" customHeight="false" outlineLevel="0" collapsed="false">
      <c r="A1242" s="17" t="n">
        <v>11441211</v>
      </c>
      <c r="B1242" s="18" t="s">
        <v>69</v>
      </c>
      <c r="C1242" s="19"/>
      <c r="D1242" s="20" t="n">
        <v>24200448</v>
      </c>
      <c r="E1242" s="29" t="s">
        <v>70</v>
      </c>
      <c r="F1242" s="22" t="n">
        <v>76456.04</v>
      </c>
      <c r="G1242" s="23" t="s">
        <v>11</v>
      </c>
      <c r="H1242" s="24" t="n">
        <v>41913</v>
      </c>
      <c r="I1242" s="24" t="n">
        <v>41943</v>
      </c>
      <c r="J1242" s="25" t="n">
        <v>41939</v>
      </c>
    </row>
    <row r="1243" customFormat="false" ht="12.75" hidden="false" customHeight="false" outlineLevel="0" collapsed="false">
      <c r="A1243" s="17" t="n">
        <v>11441212</v>
      </c>
      <c r="B1243" s="18" t="s">
        <v>69</v>
      </c>
      <c r="C1243" s="19"/>
      <c r="D1243" s="20" t="n">
        <v>34200521</v>
      </c>
      <c r="E1243" s="29" t="s">
        <v>70</v>
      </c>
      <c r="F1243" s="22" t="n">
        <v>8313.01</v>
      </c>
      <c r="G1243" s="23" t="s">
        <v>11</v>
      </c>
      <c r="H1243" s="24" t="n">
        <v>41913</v>
      </c>
      <c r="I1243" s="24" t="n">
        <v>41943</v>
      </c>
      <c r="J1243" s="25" t="n">
        <v>41939</v>
      </c>
    </row>
    <row r="1244" customFormat="false" ht="12.75" hidden="false" customHeight="false" outlineLevel="0" collapsed="false">
      <c r="A1244" s="17" t="n">
        <v>11441213</v>
      </c>
      <c r="B1244" s="18" t="s">
        <v>529</v>
      </c>
      <c r="C1244" s="19"/>
      <c r="D1244" s="20" t="n">
        <v>1062014</v>
      </c>
      <c r="E1244" s="21" t="s">
        <v>18</v>
      </c>
      <c r="F1244" s="22" t="n">
        <v>36</v>
      </c>
      <c r="G1244" s="23" t="s">
        <v>11</v>
      </c>
      <c r="H1244" s="24" t="n">
        <v>41913</v>
      </c>
      <c r="I1244" s="24" t="n">
        <v>41892</v>
      </c>
      <c r="J1244" s="25" t="n">
        <v>41921</v>
      </c>
    </row>
    <row r="1245" customFormat="false" ht="12.75" hidden="false" customHeight="false" outlineLevel="0" collapsed="false">
      <c r="A1245" s="17" t="n">
        <v>11441214</v>
      </c>
      <c r="B1245" s="18" t="s">
        <v>223</v>
      </c>
      <c r="C1245" s="19" t="s">
        <v>59</v>
      </c>
      <c r="D1245" s="20" t="n">
        <v>20145067</v>
      </c>
      <c r="E1245" s="21" t="s">
        <v>251</v>
      </c>
      <c r="F1245" s="22" t="n">
        <v>264.16</v>
      </c>
      <c r="G1245" s="23" t="s">
        <v>11</v>
      </c>
      <c r="H1245" s="24" t="n">
        <v>41913</v>
      </c>
      <c r="I1245" s="24" t="n">
        <v>41936</v>
      </c>
      <c r="J1245" s="25" t="n">
        <v>41928</v>
      </c>
    </row>
    <row r="1246" customFormat="false" ht="12.75" hidden="false" customHeight="false" outlineLevel="0" collapsed="false">
      <c r="A1246" s="17" t="n">
        <v>11441215</v>
      </c>
      <c r="B1246" s="18" t="s">
        <v>14</v>
      </c>
      <c r="C1246" s="19"/>
      <c r="D1246" s="20" t="n">
        <v>7298107190</v>
      </c>
      <c r="E1246" s="21" t="s">
        <v>15</v>
      </c>
      <c r="F1246" s="22" t="n">
        <v>1261</v>
      </c>
      <c r="G1246" s="23" t="s">
        <v>11</v>
      </c>
      <c r="H1246" s="24" t="n">
        <v>41914</v>
      </c>
      <c r="I1246" s="24" t="n">
        <v>41932</v>
      </c>
      <c r="J1246" s="25" t="n">
        <v>41925</v>
      </c>
    </row>
    <row r="1247" customFormat="false" ht="12.75" hidden="false" customHeight="false" outlineLevel="0" collapsed="false">
      <c r="A1247" s="17" t="n">
        <v>11441216</v>
      </c>
      <c r="B1247" s="18" t="s">
        <v>14</v>
      </c>
      <c r="C1247" s="19"/>
      <c r="D1247" s="20" t="n">
        <v>7298107188</v>
      </c>
      <c r="E1247" s="21" t="s">
        <v>15</v>
      </c>
      <c r="F1247" s="22" t="n">
        <v>965</v>
      </c>
      <c r="G1247" s="23" t="s">
        <v>11</v>
      </c>
      <c r="H1247" s="24" t="n">
        <v>41914</v>
      </c>
      <c r="I1247" s="24" t="n">
        <v>41932</v>
      </c>
      <c r="J1247" s="25" t="n">
        <v>41925</v>
      </c>
    </row>
    <row r="1248" customFormat="false" ht="12.75" hidden="false" customHeight="false" outlineLevel="0" collapsed="false">
      <c r="A1248" s="17" t="n">
        <v>11441217</v>
      </c>
      <c r="B1248" s="18" t="s">
        <v>432</v>
      </c>
      <c r="C1248" s="19"/>
      <c r="D1248" s="20" t="n">
        <v>1011433464</v>
      </c>
      <c r="E1248" s="21" t="s">
        <v>74</v>
      </c>
      <c r="F1248" s="22" t="n">
        <v>211.5</v>
      </c>
      <c r="G1248" s="23" t="s">
        <v>11</v>
      </c>
      <c r="H1248" s="24" t="n">
        <v>41915</v>
      </c>
      <c r="I1248" s="24" t="n">
        <v>41943</v>
      </c>
      <c r="J1248" s="25" t="n">
        <v>41939</v>
      </c>
    </row>
    <row r="1249" customFormat="false" ht="12.75" hidden="false" customHeight="false" outlineLevel="0" collapsed="false">
      <c r="A1249" s="17" t="n">
        <v>11441218</v>
      </c>
      <c r="B1249" s="18" t="s">
        <v>432</v>
      </c>
      <c r="C1249" s="19"/>
      <c r="D1249" s="20" t="n">
        <v>1011433465</v>
      </c>
      <c r="E1249" s="21" t="s">
        <v>74</v>
      </c>
      <c r="F1249" s="22" t="n">
        <v>1775.19</v>
      </c>
      <c r="G1249" s="23" t="s">
        <v>11</v>
      </c>
      <c r="H1249" s="24" t="n">
        <v>41915</v>
      </c>
      <c r="I1249" s="24" t="n">
        <v>41943</v>
      </c>
      <c r="J1249" s="25" t="n">
        <v>41939</v>
      </c>
    </row>
    <row r="1250" customFormat="false" ht="12.75" hidden="false" customHeight="false" outlineLevel="0" collapsed="false">
      <c r="A1250" s="17" t="n">
        <v>11441219</v>
      </c>
      <c r="B1250" s="18" t="s">
        <v>84</v>
      </c>
      <c r="C1250" s="19"/>
      <c r="D1250" s="20" t="n">
        <v>14055</v>
      </c>
      <c r="E1250" s="21" t="s">
        <v>85</v>
      </c>
      <c r="F1250" s="22" t="n">
        <v>324</v>
      </c>
      <c r="G1250" s="23" t="s">
        <v>11</v>
      </c>
      <c r="H1250" s="24" t="n">
        <v>41915</v>
      </c>
      <c r="I1250" s="24" t="n">
        <v>41921</v>
      </c>
      <c r="J1250" s="25" t="n">
        <v>41925</v>
      </c>
    </row>
    <row r="1251" customFormat="false" ht="12.75" hidden="false" customHeight="false" outlineLevel="0" collapsed="false">
      <c r="A1251" s="17" t="n">
        <v>11441220</v>
      </c>
      <c r="B1251" s="18" t="s">
        <v>315</v>
      </c>
      <c r="C1251" s="19"/>
      <c r="D1251" s="20" t="n">
        <v>140635</v>
      </c>
      <c r="E1251" s="21" t="s">
        <v>33</v>
      </c>
      <c r="F1251" s="22" t="n">
        <v>202.8</v>
      </c>
      <c r="G1251" s="23" t="s">
        <v>11</v>
      </c>
      <c r="H1251" s="24" t="n">
        <v>41915</v>
      </c>
      <c r="I1251" s="24" t="n">
        <v>41926</v>
      </c>
      <c r="J1251" s="25" t="n">
        <v>41926</v>
      </c>
    </row>
    <row r="1252" customFormat="false" ht="12.75" hidden="false" customHeight="false" outlineLevel="0" collapsed="false">
      <c r="A1252" s="17" t="n">
        <v>11441221</v>
      </c>
      <c r="B1252" s="18" t="s">
        <v>101</v>
      </c>
      <c r="C1252" s="19" t="s">
        <v>59</v>
      </c>
      <c r="D1252" s="20" t="n">
        <v>2014010</v>
      </c>
      <c r="E1252" s="21" t="s">
        <v>62</v>
      </c>
      <c r="F1252" s="22" t="n">
        <v>5.85</v>
      </c>
      <c r="G1252" s="23" t="s">
        <v>11</v>
      </c>
      <c r="H1252" s="24" t="n">
        <v>41915</v>
      </c>
      <c r="I1252" s="24" t="n">
        <v>41927</v>
      </c>
      <c r="J1252" s="25" t="n">
        <v>41928</v>
      </c>
    </row>
    <row r="1253" customFormat="false" ht="12.75" hidden="false" customHeight="false" outlineLevel="0" collapsed="false">
      <c r="A1253" s="17" t="n">
        <v>11441222</v>
      </c>
      <c r="B1253" s="18" t="s">
        <v>205</v>
      </c>
      <c r="C1253" s="19" t="s">
        <v>59</v>
      </c>
      <c r="D1253" s="20" t="n">
        <v>20145028</v>
      </c>
      <c r="E1253" s="21" t="s">
        <v>62</v>
      </c>
      <c r="F1253" s="22" t="n">
        <v>65.08</v>
      </c>
      <c r="G1253" s="23" t="s">
        <v>11</v>
      </c>
      <c r="H1253" s="24" t="n">
        <v>41915</v>
      </c>
      <c r="I1253" s="24" t="n">
        <v>41936</v>
      </c>
      <c r="J1253" s="25" t="n">
        <v>41928</v>
      </c>
    </row>
    <row r="1254" customFormat="false" ht="12.75" hidden="false" customHeight="false" outlineLevel="0" collapsed="false">
      <c r="A1254" s="17" t="n">
        <v>11441223</v>
      </c>
      <c r="B1254" s="18" t="s">
        <v>394</v>
      </c>
      <c r="C1254" s="19" t="s">
        <v>505</v>
      </c>
      <c r="D1254" s="20" t="n">
        <v>202400025</v>
      </c>
      <c r="E1254" s="21" t="s">
        <v>505</v>
      </c>
      <c r="F1254" s="22" t="n">
        <v>1407.91</v>
      </c>
      <c r="G1254" s="23" t="s">
        <v>11</v>
      </c>
      <c r="H1254" s="24" t="n">
        <v>41915</v>
      </c>
      <c r="I1254" s="24" t="n">
        <v>42034</v>
      </c>
      <c r="J1254" s="25" t="n">
        <v>41929</v>
      </c>
    </row>
    <row r="1255" customFormat="false" ht="12.75" hidden="false" customHeight="false" outlineLevel="0" collapsed="false">
      <c r="A1255" s="17" t="n">
        <v>11441224</v>
      </c>
      <c r="B1255" s="18" t="s">
        <v>350</v>
      </c>
      <c r="C1255" s="19"/>
      <c r="D1255" s="20" t="n">
        <v>201400598</v>
      </c>
      <c r="E1255" s="21" t="s">
        <v>10</v>
      </c>
      <c r="F1255" s="22" t="n">
        <v>1968.91</v>
      </c>
      <c r="G1255" s="23" t="s">
        <v>11</v>
      </c>
      <c r="H1255" s="24" t="n">
        <v>41918</v>
      </c>
      <c r="I1255" s="24" t="n">
        <v>41944</v>
      </c>
      <c r="J1255" s="25" t="n">
        <v>41939</v>
      </c>
    </row>
    <row r="1256" customFormat="false" ht="12.75" hidden="false" customHeight="false" outlineLevel="0" collapsed="false">
      <c r="A1256" s="17" t="n">
        <v>11441225</v>
      </c>
      <c r="B1256" s="28" t="s">
        <v>65</v>
      </c>
      <c r="C1256" s="19"/>
      <c r="D1256" s="20" t="n">
        <v>614115245</v>
      </c>
      <c r="E1256" s="21" t="s">
        <v>66</v>
      </c>
      <c r="F1256" s="22" t="n">
        <v>28.75</v>
      </c>
      <c r="G1256" s="23" t="s">
        <v>11</v>
      </c>
      <c r="H1256" s="24" t="n">
        <v>41918</v>
      </c>
      <c r="I1256" s="24" t="n">
        <v>41929</v>
      </c>
      <c r="J1256" s="25" t="n">
        <v>41927</v>
      </c>
    </row>
    <row r="1257" customFormat="false" ht="12.75" hidden="false" customHeight="false" outlineLevel="0" collapsed="false">
      <c r="A1257" s="17" t="n">
        <v>11441226</v>
      </c>
      <c r="B1257" s="18" t="s">
        <v>23</v>
      </c>
      <c r="C1257" s="19"/>
      <c r="D1257" s="20" t="n">
        <v>341464146</v>
      </c>
      <c r="E1257" s="21" t="s">
        <v>404</v>
      </c>
      <c r="F1257" s="22" t="n">
        <v>212.35</v>
      </c>
      <c r="G1257" s="23" t="s">
        <v>11</v>
      </c>
      <c r="H1257" s="24" t="n">
        <v>41918</v>
      </c>
      <c r="I1257" s="24" t="n">
        <v>41932</v>
      </c>
      <c r="J1257" s="25" t="n">
        <v>41927</v>
      </c>
    </row>
    <row r="1258" customFormat="false" ht="12.75" hidden="false" customHeight="false" outlineLevel="0" collapsed="false">
      <c r="A1258" s="17" t="n">
        <v>11441227</v>
      </c>
      <c r="B1258" s="18" t="s">
        <v>21</v>
      </c>
      <c r="C1258" s="19"/>
      <c r="D1258" s="20" t="n">
        <v>140963</v>
      </c>
      <c r="E1258" s="21" t="s">
        <v>22</v>
      </c>
      <c r="F1258" s="22" t="n">
        <v>199.94</v>
      </c>
      <c r="G1258" s="23" t="s">
        <v>11</v>
      </c>
      <c r="H1258" s="24" t="n">
        <v>41918</v>
      </c>
      <c r="I1258" s="24" t="n">
        <v>41945</v>
      </c>
      <c r="J1258" s="25" t="n">
        <v>41939</v>
      </c>
    </row>
    <row r="1259" customFormat="false" ht="12.75" hidden="false" customHeight="false" outlineLevel="0" collapsed="false">
      <c r="A1259" s="17" t="n">
        <v>11441228</v>
      </c>
      <c r="B1259" s="18" t="s">
        <v>61</v>
      </c>
      <c r="C1259" s="19" t="s">
        <v>59</v>
      </c>
      <c r="D1259" s="20" t="n">
        <v>421400007</v>
      </c>
      <c r="E1259" s="21" t="s">
        <v>62</v>
      </c>
      <c r="F1259" s="22" t="n">
        <v>4.31</v>
      </c>
      <c r="G1259" s="23" t="s">
        <v>11</v>
      </c>
      <c r="H1259" s="24" t="n">
        <v>41918</v>
      </c>
      <c r="I1259" s="24" t="n">
        <v>41926</v>
      </c>
      <c r="J1259" s="25" t="n">
        <v>41928</v>
      </c>
    </row>
    <row r="1260" customFormat="false" ht="12.75" hidden="false" customHeight="false" outlineLevel="0" collapsed="false">
      <c r="A1260" s="17" t="n">
        <v>11441229</v>
      </c>
      <c r="B1260" s="18" t="s">
        <v>55</v>
      </c>
      <c r="C1260" s="19"/>
      <c r="D1260" s="20" t="n">
        <v>4140858</v>
      </c>
      <c r="E1260" s="27" t="s">
        <v>56</v>
      </c>
      <c r="F1260" s="22" t="n">
        <v>777.6</v>
      </c>
      <c r="G1260" s="23" t="s">
        <v>11</v>
      </c>
      <c r="H1260" s="24" t="n">
        <v>41919</v>
      </c>
      <c r="I1260" s="24" t="n">
        <v>41949</v>
      </c>
      <c r="J1260" s="25" t="n">
        <v>41946</v>
      </c>
    </row>
    <row r="1261" customFormat="false" ht="12.75" hidden="false" customHeight="false" outlineLevel="0" collapsed="false">
      <c r="A1261" s="17" t="n">
        <v>11441230</v>
      </c>
      <c r="B1261" s="18" t="s">
        <v>53</v>
      </c>
      <c r="C1261" s="19"/>
      <c r="D1261" s="20" t="n">
        <v>4141359</v>
      </c>
      <c r="E1261" s="21" t="s">
        <v>31</v>
      </c>
      <c r="F1261" s="22" t="n">
        <v>98</v>
      </c>
      <c r="G1261" s="23" t="s">
        <v>11</v>
      </c>
      <c r="H1261" s="24" t="n">
        <v>41919</v>
      </c>
      <c r="I1261" s="24" t="n">
        <v>41932</v>
      </c>
      <c r="J1261" s="25" t="n">
        <v>41915</v>
      </c>
    </row>
    <row r="1262" customFormat="false" ht="12.75" hidden="false" customHeight="false" outlineLevel="0" collapsed="false">
      <c r="A1262" s="17" t="n">
        <v>11441231</v>
      </c>
      <c r="B1262" s="18" t="s">
        <v>257</v>
      </c>
      <c r="C1262" s="19"/>
      <c r="D1262" s="20" t="n">
        <v>1450022</v>
      </c>
      <c r="E1262" s="21" t="s">
        <v>530</v>
      </c>
      <c r="F1262" s="22" t="n">
        <v>146400</v>
      </c>
      <c r="G1262" s="23" t="s">
        <v>11</v>
      </c>
      <c r="H1262" s="24" t="n">
        <v>41919</v>
      </c>
      <c r="I1262" s="24" t="n">
        <v>41943</v>
      </c>
      <c r="J1262" s="25" t="n">
        <v>41940</v>
      </c>
    </row>
    <row r="1263" customFormat="false" ht="12.75" hidden="false" customHeight="false" outlineLevel="0" collapsed="false">
      <c r="A1263" s="17" t="n">
        <v>11441232</v>
      </c>
      <c r="B1263" s="18" t="s">
        <v>47</v>
      </c>
      <c r="C1263" s="19"/>
      <c r="D1263" s="20" t="n">
        <v>3080468591</v>
      </c>
      <c r="E1263" s="21" t="s">
        <v>48</v>
      </c>
      <c r="F1263" s="22" t="n">
        <v>3394.52</v>
      </c>
      <c r="G1263" s="23" t="s">
        <v>11</v>
      </c>
      <c r="H1263" s="24" t="n">
        <v>41920</v>
      </c>
      <c r="I1263" s="24" t="n">
        <v>41929</v>
      </c>
      <c r="J1263" s="25" t="n">
        <v>41926</v>
      </c>
    </row>
    <row r="1264" customFormat="false" ht="12.75" hidden="false" customHeight="false" outlineLevel="0" collapsed="false">
      <c r="A1264" s="17" t="n">
        <v>11441233</v>
      </c>
      <c r="B1264" s="18" t="s">
        <v>329</v>
      </c>
      <c r="C1264" s="19" t="s">
        <v>59</v>
      </c>
      <c r="D1264" s="20" t="n">
        <v>1492610624</v>
      </c>
      <c r="E1264" s="21" t="s">
        <v>254</v>
      </c>
      <c r="F1264" s="22" t="n">
        <v>513.55</v>
      </c>
      <c r="G1264" s="23" t="s">
        <v>11</v>
      </c>
      <c r="H1264" s="24" t="n">
        <v>41920</v>
      </c>
      <c r="I1264" s="24" t="n">
        <v>41942</v>
      </c>
      <c r="J1264" s="25" t="n">
        <v>41940</v>
      </c>
    </row>
    <row r="1265" customFormat="false" ht="12.75" hidden="false" customHeight="false" outlineLevel="0" collapsed="false">
      <c r="A1265" s="17" t="n">
        <v>11441234</v>
      </c>
      <c r="B1265" s="18" t="s">
        <v>51</v>
      </c>
      <c r="C1265" s="19" t="s">
        <v>59</v>
      </c>
      <c r="D1265" s="20" t="n">
        <v>7409150550</v>
      </c>
      <c r="E1265" s="21" t="s">
        <v>60</v>
      </c>
      <c r="F1265" s="22" t="n">
        <v>87.6</v>
      </c>
      <c r="G1265" s="23" t="s">
        <v>11</v>
      </c>
      <c r="H1265" s="24" t="n">
        <v>41920</v>
      </c>
      <c r="I1265" s="24" t="n">
        <v>41932</v>
      </c>
      <c r="J1265" s="25" t="n">
        <v>41928</v>
      </c>
    </row>
    <row r="1266" customFormat="false" ht="12.75" hidden="false" customHeight="false" outlineLevel="0" collapsed="false">
      <c r="A1266" s="17" t="n">
        <v>11441235</v>
      </c>
      <c r="B1266" s="18" t="s">
        <v>274</v>
      </c>
      <c r="C1266" s="19"/>
      <c r="D1266" s="20" t="n">
        <v>140101054</v>
      </c>
      <c r="E1266" s="21" t="s">
        <v>31</v>
      </c>
      <c r="F1266" s="22" t="n">
        <v>69</v>
      </c>
      <c r="G1266" s="23" t="s">
        <v>11</v>
      </c>
      <c r="H1266" s="24" t="n">
        <v>41920</v>
      </c>
      <c r="I1266" s="24" t="n">
        <v>41915</v>
      </c>
      <c r="J1266" s="25" t="n">
        <v>41915</v>
      </c>
    </row>
    <row r="1267" customFormat="false" ht="12.75" hidden="false" customHeight="false" outlineLevel="0" collapsed="false">
      <c r="A1267" s="17" t="n">
        <v>11441236</v>
      </c>
      <c r="B1267" s="18" t="s">
        <v>274</v>
      </c>
      <c r="C1267" s="19"/>
      <c r="D1267" s="20" t="n">
        <v>140101055</v>
      </c>
      <c r="E1267" s="21" t="s">
        <v>31</v>
      </c>
      <c r="F1267" s="22" t="n">
        <v>69</v>
      </c>
      <c r="G1267" s="23" t="s">
        <v>11</v>
      </c>
      <c r="H1267" s="24" t="n">
        <v>41920</v>
      </c>
      <c r="I1267" s="24" t="n">
        <v>41915</v>
      </c>
      <c r="J1267" s="25" t="n">
        <v>41915</v>
      </c>
    </row>
    <row r="1268" customFormat="false" ht="12.75" hidden="false" customHeight="false" outlineLevel="0" collapsed="false">
      <c r="A1268" s="17" t="n">
        <v>11441237</v>
      </c>
      <c r="B1268" s="18" t="s">
        <v>274</v>
      </c>
      <c r="C1268" s="19"/>
      <c r="D1268" s="20" t="n">
        <v>140101056</v>
      </c>
      <c r="E1268" s="21" t="s">
        <v>31</v>
      </c>
      <c r="F1268" s="22" t="n">
        <v>69</v>
      </c>
      <c r="G1268" s="23" t="s">
        <v>11</v>
      </c>
      <c r="H1268" s="24" t="n">
        <v>41920</v>
      </c>
      <c r="I1268" s="24" t="n">
        <v>41915</v>
      </c>
      <c r="J1268" s="25" t="n">
        <v>41915</v>
      </c>
    </row>
    <row r="1269" customFormat="false" ht="12.75" hidden="false" customHeight="false" outlineLevel="0" collapsed="false">
      <c r="A1269" s="17" t="n">
        <v>11441238</v>
      </c>
      <c r="B1269" s="18" t="s">
        <v>422</v>
      </c>
      <c r="C1269" s="19"/>
      <c r="D1269" s="20" t="n">
        <v>37220914</v>
      </c>
      <c r="E1269" s="21" t="s">
        <v>31</v>
      </c>
      <c r="F1269" s="22" t="n">
        <v>138</v>
      </c>
      <c r="G1269" s="23" t="s">
        <v>11</v>
      </c>
      <c r="H1269" s="24" t="n">
        <v>41920</v>
      </c>
      <c r="I1269" s="24" t="n">
        <v>41920</v>
      </c>
      <c r="J1269" s="25" t="n">
        <v>41899</v>
      </c>
    </row>
    <row r="1270" customFormat="false" ht="12.75" hidden="false" customHeight="false" outlineLevel="0" collapsed="false">
      <c r="A1270" s="17" t="n">
        <v>11441239</v>
      </c>
      <c r="B1270" s="18" t="s">
        <v>422</v>
      </c>
      <c r="C1270" s="19"/>
      <c r="D1270" s="20" t="n">
        <v>38240914</v>
      </c>
      <c r="E1270" s="21" t="s">
        <v>31</v>
      </c>
      <c r="F1270" s="22" t="n">
        <v>116</v>
      </c>
      <c r="G1270" s="23" t="s">
        <v>11</v>
      </c>
      <c r="H1270" s="24" t="n">
        <v>41920</v>
      </c>
      <c r="I1270" s="24" t="n">
        <v>41920</v>
      </c>
      <c r="J1270" s="25" t="n">
        <v>41899</v>
      </c>
    </row>
    <row r="1271" customFormat="false" ht="12.75" hidden="false" customHeight="false" outlineLevel="0" collapsed="false">
      <c r="A1271" s="17" t="n">
        <v>11441240</v>
      </c>
      <c r="B1271" s="18" t="s">
        <v>434</v>
      </c>
      <c r="C1271" s="19"/>
      <c r="D1271" s="20" t="n">
        <v>141713</v>
      </c>
      <c r="E1271" s="21" t="s">
        <v>202</v>
      </c>
      <c r="F1271" s="22" t="n">
        <v>700.2</v>
      </c>
      <c r="G1271" s="23" t="s">
        <v>11</v>
      </c>
      <c r="H1271" s="24" t="n">
        <v>41920</v>
      </c>
      <c r="I1271" s="24" t="n">
        <v>41933</v>
      </c>
      <c r="J1271" s="25" t="n">
        <v>41927</v>
      </c>
    </row>
    <row r="1272" s="16" customFormat="true" ht="20.85" hidden="false" customHeight="false" outlineLevel="0" collapsed="false">
      <c r="A1272" s="11" t="s">
        <v>0</v>
      </c>
      <c r="B1272" s="12" t="s">
        <v>1</v>
      </c>
      <c r="C1272" s="13"/>
      <c r="D1272" s="11" t="s">
        <v>2</v>
      </c>
      <c r="E1272" s="12" t="s">
        <v>3</v>
      </c>
      <c r="F1272" s="14" t="s">
        <v>4</v>
      </c>
      <c r="G1272" s="12" t="s">
        <v>5</v>
      </c>
      <c r="H1272" s="15" t="s">
        <v>6</v>
      </c>
      <c r="I1272" s="15" t="s">
        <v>7</v>
      </c>
      <c r="J1272" s="15" t="s">
        <v>8</v>
      </c>
    </row>
    <row r="1273" customFormat="false" ht="12.75" hidden="false" customHeight="false" outlineLevel="0" collapsed="false">
      <c r="A1273" s="17" t="n">
        <v>11441241</v>
      </c>
      <c r="B1273" s="18" t="s">
        <v>434</v>
      </c>
      <c r="C1273" s="19"/>
      <c r="D1273" s="20" t="n">
        <v>141712</v>
      </c>
      <c r="E1273" s="21" t="s">
        <v>202</v>
      </c>
      <c r="F1273" s="22" t="n">
        <v>288.9</v>
      </c>
      <c r="G1273" s="23" t="s">
        <v>11</v>
      </c>
      <c r="H1273" s="24" t="n">
        <v>41920</v>
      </c>
      <c r="I1273" s="24" t="n">
        <v>41933</v>
      </c>
      <c r="J1273" s="25" t="n">
        <v>41929</v>
      </c>
    </row>
    <row r="1274" customFormat="false" ht="12.75" hidden="false" customHeight="false" outlineLevel="0" collapsed="false">
      <c r="A1274" s="17" t="n">
        <v>11441242</v>
      </c>
      <c r="B1274" s="18" t="s">
        <v>67</v>
      </c>
      <c r="C1274" s="19"/>
      <c r="D1274" s="20" t="n">
        <v>140100336</v>
      </c>
      <c r="E1274" s="21" t="s">
        <v>68</v>
      </c>
      <c r="F1274" s="22" t="n">
        <v>270</v>
      </c>
      <c r="G1274" s="23" t="s">
        <v>11</v>
      </c>
      <c r="H1274" s="24" t="n">
        <v>41921</v>
      </c>
      <c r="I1274" s="24" t="n">
        <v>41932</v>
      </c>
      <c r="J1274" s="25" t="n">
        <v>41927</v>
      </c>
    </row>
    <row r="1275" customFormat="false" ht="12.75" hidden="false" customHeight="false" outlineLevel="0" collapsed="false">
      <c r="A1275" s="17" t="n">
        <v>11441243</v>
      </c>
      <c r="B1275" s="18" t="s">
        <v>153</v>
      </c>
      <c r="C1275" s="19"/>
      <c r="D1275" s="20" t="n">
        <v>20145046</v>
      </c>
      <c r="E1275" s="21" t="s">
        <v>154</v>
      </c>
      <c r="F1275" s="22" t="n">
        <v>72.57</v>
      </c>
      <c r="G1275" s="23" t="s">
        <v>11</v>
      </c>
      <c r="H1275" s="24" t="n">
        <v>41921</v>
      </c>
      <c r="I1275" s="24" t="n">
        <v>41932</v>
      </c>
      <c r="J1275" s="25" t="n">
        <v>41927</v>
      </c>
    </row>
    <row r="1276" customFormat="false" ht="12.75" hidden="false" customHeight="false" outlineLevel="0" collapsed="false">
      <c r="A1276" s="17" t="n">
        <v>11441244</v>
      </c>
      <c r="B1276" s="18" t="s">
        <v>153</v>
      </c>
      <c r="C1276" s="19"/>
      <c r="D1276" s="20" t="n">
        <v>20145047</v>
      </c>
      <c r="E1276" s="21" t="s">
        <v>154</v>
      </c>
      <c r="F1276" s="22" t="n">
        <v>69.62</v>
      </c>
      <c r="G1276" s="23" t="s">
        <v>11</v>
      </c>
      <c r="H1276" s="24" t="n">
        <v>41921</v>
      </c>
      <c r="I1276" s="24" t="n">
        <v>41932</v>
      </c>
      <c r="J1276" s="25" t="n">
        <v>41927</v>
      </c>
    </row>
    <row r="1277" customFormat="false" ht="12.75" hidden="false" customHeight="false" outlineLevel="0" collapsed="false">
      <c r="A1277" s="17" t="n">
        <v>11441245</v>
      </c>
      <c r="B1277" s="18" t="s">
        <v>51</v>
      </c>
      <c r="C1277" s="19"/>
      <c r="D1277" s="20" t="n">
        <v>6766774313</v>
      </c>
      <c r="E1277" s="21" t="s">
        <v>52</v>
      </c>
      <c r="F1277" s="22" t="n">
        <v>2450.35</v>
      </c>
      <c r="G1277" s="23" t="s">
        <v>11</v>
      </c>
      <c r="H1277" s="24" t="n">
        <v>41921</v>
      </c>
      <c r="I1277" s="24" t="n">
        <v>41943</v>
      </c>
      <c r="J1277" s="25" t="n">
        <v>41939</v>
      </c>
    </row>
    <row r="1278" customFormat="false" ht="12.75" hidden="false" customHeight="false" outlineLevel="0" collapsed="false">
      <c r="A1278" s="17" t="n">
        <v>11441246</v>
      </c>
      <c r="B1278" s="18" t="s">
        <v>34</v>
      </c>
      <c r="C1278" s="19"/>
      <c r="D1278" s="20" t="n">
        <v>7342014</v>
      </c>
      <c r="E1278" s="21" t="s">
        <v>126</v>
      </c>
      <c r="F1278" s="22" t="n">
        <v>19155.6</v>
      </c>
      <c r="G1278" s="23" t="s">
        <v>11</v>
      </c>
      <c r="H1278" s="24" t="n">
        <v>41921</v>
      </c>
      <c r="I1278" s="24" t="n">
        <v>41948</v>
      </c>
      <c r="J1278" s="25" t="n">
        <v>41946</v>
      </c>
    </row>
    <row r="1279" customFormat="false" ht="12.75" hidden="false" customHeight="false" outlineLevel="0" collapsed="false">
      <c r="A1279" s="17" t="n">
        <v>11441247</v>
      </c>
      <c r="B1279" s="18" t="s">
        <v>403</v>
      </c>
      <c r="C1279" s="19"/>
      <c r="D1279" s="20" t="n">
        <v>140100564</v>
      </c>
      <c r="E1279" s="21" t="s">
        <v>83</v>
      </c>
      <c r="F1279" s="22" t="n">
        <v>197.32</v>
      </c>
      <c r="G1279" s="23" t="s">
        <v>11</v>
      </c>
      <c r="H1279" s="24" t="n">
        <v>41922</v>
      </c>
      <c r="I1279" s="24" t="n">
        <v>41941</v>
      </c>
      <c r="J1279" s="25" t="n">
        <v>41936</v>
      </c>
    </row>
    <row r="1280" customFormat="false" ht="12.75" hidden="false" customHeight="false" outlineLevel="0" collapsed="false">
      <c r="A1280" s="17" t="n">
        <v>11441248</v>
      </c>
      <c r="B1280" s="18" t="s">
        <v>403</v>
      </c>
      <c r="C1280" s="19"/>
      <c r="D1280" s="20" t="n">
        <v>140100565</v>
      </c>
      <c r="E1280" s="21" t="s">
        <v>83</v>
      </c>
      <c r="F1280" s="22" t="n">
        <v>63.25</v>
      </c>
      <c r="G1280" s="23" t="s">
        <v>11</v>
      </c>
      <c r="H1280" s="24" t="n">
        <v>41922</v>
      </c>
      <c r="I1280" s="24" t="n">
        <v>41941</v>
      </c>
      <c r="J1280" s="25" t="n">
        <v>41936</v>
      </c>
    </row>
    <row r="1281" customFormat="false" ht="12.75" hidden="false" customHeight="false" outlineLevel="0" collapsed="false">
      <c r="A1281" s="17" t="n">
        <v>11441249</v>
      </c>
      <c r="B1281" s="18" t="s">
        <v>531</v>
      </c>
      <c r="C1281" s="19"/>
      <c r="D1281" s="20" t="n">
        <v>395140225</v>
      </c>
      <c r="E1281" s="21" t="s">
        <v>13</v>
      </c>
      <c r="F1281" s="22" t="n">
        <v>348.9</v>
      </c>
      <c r="G1281" s="23" t="s">
        <v>11</v>
      </c>
      <c r="H1281" s="24" t="n">
        <v>41922</v>
      </c>
      <c r="I1281" s="24" t="n">
        <v>41933</v>
      </c>
      <c r="J1281" s="25" t="n">
        <v>41929</v>
      </c>
    </row>
    <row r="1282" customFormat="false" ht="12.75" hidden="false" customHeight="false" outlineLevel="0" collapsed="false">
      <c r="A1282" s="17" t="n">
        <v>11441250</v>
      </c>
      <c r="B1282" s="18" t="s">
        <v>142</v>
      </c>
      <c r="C1282" s="19" t="s">
        <v>59</v>
      </c>
      <c r="D1282" s="20" t="n">
        <v>20145017</v>
      </c>
      <c r="E1282" s="21" t="s">
        <v>242</v>
      </c>
      <c r="F1282" s="22" t="n">
        <v>14.71</v>
      </c>
      <c r="G1282" s="23" t="s">
        <v>11</v>
      </c>
      <c r="H1282" s="24" t="n">
        <v>41922</v>
      </c>
      <c r="I1282" s="24" t="n">
        <v>41932</v>
      </c>
      <c r="J1282" s="25" t="n">
        <v>41932</v>
      </c>
    </row>
    <row r="1283" customFormat="false" ht="12.75" hidden="false" customHeight="false" outlineLevel="0" collapsed="false">
      <c r="A1283" s="17" t="n">
        <v>11441251</v>
      </c>
      <c r="B1283" s="18" t="s">
        <v>183</v>
      </c>
      <c r="C1283" s="19" t="s">
        <v>59</v>
      </c>
      <c r="D1283" s="20" t="n">
        <v>20145005</v>
      </c>
      <c r="E1283" s="21" t="s">
        <v>62</v>
      </c>
      <c r="F1283" s="22" t="n">
        <v>19.37</v>
      </c>
      <c r="G1283" s="23" t="s">
        <v>11</v>
      </c>
      <c r="H1283" s="24" t="n">
        <v>41922</v>
      </c>
      <c r="I1283" s="24" t="n">
        <v>41932</v>
      </c>
      <c r="J1283" s="25" t="n">
        <v>41932</v>
      </c>
    </row>
    <row r="1284" customFormat="false" ht="12.75" hidden="false" customHeight="false" outlineLevel="0" collapsed="false">
      <c r="A1284" s="17" t="n">
        <v>11441252</v>
      </c>
      <c r="B1284" s="18" t="s">
        <v>252</v>
      </c>
      <c r="C1284" s="19" t="s">
        <v>59</v>
      </c>
      <c r="D1284" s="20" t="n">
        <v>502014050</v>
      </c>
      <c r="E1284" s="21" t="s">
        <v>251</v>
      </c>
      <c r="F1284" s="22" t="n">
        <v>1558.48</v>
      </c>
      <c r="G1284" s="23" t="s">
        <v>11</v>
      </c>
      <c r="H1284" s="24" t="n">
        <v>41922</v>
      </c>
      <c r="I1284" s="24" t="n">
        <v>41929</v>
      </c>
      <c r="J1284" s="25" t="n">
        <v>41932</v>
      </c>
    </row>
    <row r="1285" customFormat="false" ht="12.75" hidden="false" customHeight="false" outlineLevel="0" collapsed="false">
      <c r="A1285" s="17" t="n">
        <v>11441253</v>
      </c>
      <c r="B1285" s="18" t="s">
        <v>41</v>
      </c>
      <c r="C1285" s="19"/>
      <c r="D1285" s="20" t="n">
        <v>1141028271</v>
      </c>
      <c r="E1285" s="21" t="s">
        <v>42</v>
      </c>
      <c r="F1285" s="22" t="n">
        <v>265.63</v>
      </c>
      <c r="G1285" s="23" t="s">
        <v>11</v>
      </c>
      <c r="H1285" s="24" t="n">
        <v>41922</v>
      </c>
      <c r="I1285" s="24" t="n">
        <v>41949</v>
      </c>
      <c r="J1285" s="25" t="n">
        <v>41946</v>
      </c>
    </row>
    <row r="1286" customFormat="false" ht="12.75" hidden="false" customHeight="false" outlineLevel="0" collapsed="false">
      <c r="A1286" s="17" t="n">
        <v>11441254</v>
      </c>
      <c r="B1286" s="18" t="s">
        <v>41</v>
      </c>
      <c r="C1286" s="19"/>
      <c r="D1286" s="20" t="n">
        <f aca="false">D1285+1</f>
        <v>1141028272</v>
      </c>
      <c r="E1286" s="21" t="s">
        <v>43</v>
      </c>
      <c r="F1286" s="22" t="n">
        <v>2461.33</v>
      </c>
      <c r="G1286" s="23" t="s">
        <v>11</v>
      </c>
      <c r="H1286" s="24" t="n">
        <v>41922</v>
      </c>
      <c r="I1286" s="24" t="n">
        <v>41949</v>
      </c>
      <c r="J1286" s="25" t="n">
        <v>41946</v>
      </c>
    </row>
    <row r="1287" customFormat="false" ht="12.75" hidden="false" customHeight="false" outlineLevel="0" collapsed="false">
      <c r="A1287" s="17" t="n">
        <v>11441255</v>
      </c>
      <c r="B1287" s="18" t="s">
        <v>41</v>
      </c>
      <c r="C1287" s="19"/>
      <c r="D1287" s="20" t="n">
        <f aca="false">D1286+1</f>
        <v>1141028273</v>
      </c>
      <c r="E1287" s="21" t="s">
        <v>42</v>
      </c>
      <c r="F1287" s="22" t="n">
        <v>2768.88</v>
      </c>
      <c r="G1287" s="23" t="s">
        <v>11</v>
      </c>
      <c r="H1287" s="24" t="n">
        <v>41922</v>
      </c>
      <c r="I1287" s="24" t="n">
        <v>41949</v>
      </c>
      <c r="J1287" s="25" t="n">
        <v>41946</v>
      </c>
    </row>
    <row r="1288" customFormat="false" ht="12.75" hidden="false" customHeight="false" outlineLevel="0" collapsed="false">
      <c r="A1288" s="17" t="n">
        <v>11441256</v>
      </c>
      <c r="B1288" s="18" t="s">
        <v>41</v>
      </c>
      <c r="C1288" s="19"/>
      <c r="D1288" s="20" t="n">
        <f aca="false">D1287+1</f>
        <v>1141028274</v>
      </c>
      <c r="E1288" s="21" t="s">
        <v>44</v>
      </c>
      <c r="F1288" s="22" t="n">
        <v>2702.57</v>
      </c>
      <c r="G1288" s="23" t="s">
        <v>11</v>
      </c>
      <c r="H1288" s="24" t="n">
        <v>41922</v>
      </c>
      <c r="I1288" s="24" t="n">
        <v>41949</v>
      </c>
      <c r="J1288" s="25" t="n">
        <v>41946</v>
      </c>
    </row>
    <row r="1289" customFormat="false" ht="12.75" hidden="false" customHeight="false" outlineLevel="0" collapsed="false">
      <c r="A1289" s="17" t="n">
        <v>11441257</v>
      </c>
      <c r="B1289" s="18" t="s">
        <v>41</v>
      </c>
      <c r="C1289" s="19"/>
      <c r="D1289" s="20" t="n">
        <v>1141025691</v>
      </c>
      <c r="E1289" s="21" t="s">
        <v>54</v>
      </c>
      <c r="F1289" s="22" t="n">
        <v>1643.57</v>
      </c>
      <c r="G1289" s="23" t="s">
        <v>11</v>
      </c>
      <c r="H1289" s="24" t="n">
        <v>41922</v>
      </c>
      <c r="I1289" s="24" t="n">
        <v>41948</v>
      </c>
      <c r="J1289" s="25" t="n">
        <v>41946</v>
      </c>
    </row>
    <row r="1290" customFormat="false" ht="12.75" hidden="false" customHeight="false" outlineLevel="0" collapsed="false">
      <c r="A1290" s="17" t="n">
        <v>11441258</v>
      </c>
      <c r="B1290" s="18" t="s">
        <v>51</v>
      </c>
      <c r="C1290" s="19"/>
      <c r="D1290" s="20" t="n">
        <v>8766774328</v>
      </c>
      <c r="E1290" s="21" t="s">
        <v>54</v>
      </c>
      <c r="F1290" s="22" t="n">
        <v>60.78</v>
      </c>
      <c r="G1290" s="23" t="s">
        <v>11</v>
      </c>
      <c r="H1290" s="24" t="n">
        <v>41922</v>
      </c>
      <c r="I1290" s="24" t="n">
        <v>41943</v>
      </c>
      <c r="J1290" s="25" t="n">
        <v>41939</v>
      </c>
    </row>
    <row r="1291" customFormat="false" ht="12.75" hidden="false" customHeight="false" outlineLevel="0" collapsed="false">
      <c r="A1291" s="17" t="n">
        <v>11441259</v>
      </c>
      <c r="B1291" s="18" t="s">
        <v>57</v>
      </c>
      <c r="C1291" s="19"/>
      <c r="D1291" s="20" t="n">
        <v>104616636</v>
      </c>
      <c r="E1291" s="21" t="s">
        <v>58</v>
      </c>
      <c r="F1291" s="22" t="n">
        <v>4145.51</v>
      </c>
      <c r="G1291" s="23" t="s">
        <v>11</v>
      </c>
      <c r="H1291" s="24" t="n">
        <v>41922</v>
      </c>
      <c r="I1291" s="24" t="n">
        <v>41951</v>
      </c>
      <c r="J1291" s="25" t="n">
        <v>41947</v>
      </c>
    </row>
    <row r="1292" customFormat="false" ht="12.75" hidden="false" customHeight="false" outlineLevel="0" collapsed="false">
      <c r="A1292" s="17" t="n">
        <v>11441260</v>
      </c>
      <c r="B1292" s="18" t="s">
        <v>532</v>
      </c>
      <c r="C1292" s="19"/>
      <c r="D1292" s="20" t="n">
        <v>992014131</v>
      </c>
      <c r="E1292" s="21" t="s">
        <v>533</v>
      </c>
      <c r="F1292" s="22" t="n">
        <v>155.84</v>
      </c>
      <c r="G1292" s="23" t="s">
        <v>11</v>
      </c>
      <c r="H1292" s="24" t="n">
        <v>41922</v>
      </c>
      <c r="I1292" s="24" t="n">
        <v>41936</v>
      </c>
      <c r="J1292" s="25" t="n">
        <v>41932</v>
      </c>
    </row>
    <row r="1293" customFormat="false" ht="12.75" hidden="false" customHeight="false" outlineLevel="0" collapsed="false">
      <c r="A1293" s="17" t="n">
        <v>11441261</v>
      </c>
      <c r="B1293" s="18" t="s">
        <v>432</v>
      </c>
      <c r="C1293" s="19"/>
      <c r="D1293" s="20" t="n">
        <v>1051413152</v>
      </c>
      <c r="E1293" s="21" t="s">
        <v>74</v>
      </c>
      <c r="F1293" s="22" t="n">
        <v>54.48</v>
      </c>
      <c r="G1293" s="23" t="s">
        <v>11</v>
      </c>
      <c r="H1293" s="24" t="n">
        <v>41925</v>
      </c>
      <c r="I1293" s="24" t="n">
        <v>41952</v>
      </c>
      <c r="J1293" s="25" t="n">
        <v>41947</v>
      </c>
    </row>
    <row r="1294" customFormat="false" ht="12.75" hidden="false" customHeight="false" outlineLevel="0" collapsed="false">
      <c r="A1294" s="17" t="n">
        <v>11441262</v>
      </c>
      <c r="B1294" s="18" t="s">
        <v>25</v>
      </c>
      <c r="C1294" s="19"/>
      <c r="D1294" s="20" t="n">
        <v>1456291</v>
      </c>
      <c r="E1294" s="21" t="s">
        <v>26</v>
      </c>
      <c r="F1294" s="22" t="n">
        <v>135.55</v>
      </c>
      <c r="G1294" s="23" t="s">
        <v>11</v>
      </c>
      <c r="H1294" s="24" t="n">
        <v>41925</v>
      </c>
      <c r="I1294" s="24" t="n">
        <v>41934</v>
      </c>
      <c r="J1294" s="25" t="n">
        <v>41932</v>
      </c>
    </row>
    <row r="1295" customFormat="false" ht="12.75" hidden="false" customHeight="false" outlineLevel="0" collapsed="false">
      <c r="A1295" s="17" t="n">
        <v>11441263</v>
      </c>
      <c r="B1295" s="18" t="s">
        <v>71</v>
      </c>
      <c r="C1295" s="19"/>
      <c r="D1295" s="20" t="n">
        <v>9000784192</v>
      </c>
      <c r="E1295" s="21" t="s">
        <v>72</v>
      </c>
      <c r="F1295" s="22" t="n">
        <v>304.7</v>
      </c>
      <c r="G1295" s="23" t="s">
        <v>11</v>
      </c>
      <c r="H1295" s="24" t="n">
        <v>41925</v>
      </c>
      <c r="I1295" s="24" t="n">
        <v>41935</v>
      </c>
      <c r="J1295" s="25" t="n">
        <v>41932</v>
      </c>
    </row>
    <row r="1296" customFormat="false" ht="12.75" hidden="false" customHeight="false" outlineLevel="0" collapsed="false">
      <c r="A1296" s="17" t="n">
        <v>11441264</v>
      </c>
      <c r="B1296" s="18" t="s">
        <v>193</v>
      </c>
      <c r="C1296" s="19"/>
      <c r="D1296" s="20" t="n">
        <v>20145026</v>
      </c>
      <c r="E1296" s="21" t="s">
        <v>217</v>
      </c>
      <c r="F1296" s="22" t="n">
        <v>1073.44</v>
      </c>
      <c r="G1296" s="23" t="s">
        <v>11</v>
      </c>
      <c r="H1296" s="24" t="n">
        <v>41925</v>
      </c>
      <c r="I1296" s="24" t="n">
        <v>41949</v>
      </c>
      <c r="J1296" s="25" t="n">
        <v>41936</v>
      </c>
    </row>
    <row r="1297" customFormat="false" ht="12.75" hidden="false" customHeight="false" outlineLevel="0" collapsed="false">
      <c r="A1297" s="17" t="n">
        <v>11441265</v>
      </c>
      <c r="B1297" s="18" t="s">
        <v>41</v>
      </c>
      <c r="C1297" s="19"/>
      <c r="D1297" s="20" t="n">
        <v>1141041765</v>
      </c>
      <c r="E1297" s="21" t="s">
        <v>534</v>
      </c>
      <c r="F1297" s="22" t="n">
        <v>186.91</v>
      </c>
      <c r="G1297" s="23" t="s">
        <v>11</v>
      </c>
      <c r="H1297" s="24" t="n">
        <v>41925</v>
      </c>
      <c r="I1297" s="24" t="n">
        <v>41951</v>
      </c>
      <c r="J1297" s="25" t="s">
        <v>90</v>
      </c>
    </row>
    <row r="1298" customFormat="false" ht="12.75" hidden="false" customHeight="false" outlineLevel="0" collapsed="false">
      <c r="A1298" s="17" t="n">
        <v>11441266</v>
      </c>
      <c r="B1298" s="18" t="s">
        <v>142</v>
      </c>
      <c r="C1298" s="19" t="s">
        <v>59</v>
      </c>
      <c r="D1298" s="20" t="n">
        <v>20145018</v>
      </c>
      <c r="E1298" s="21" t="s">
        <v>251</v>
      </c>
      <c r="F1298" s="22" t="n">
        <v>611.22</v>
      </c>
      <c r="G1298" s="23" t="s">
        <v>11</v>
      </c>
      <c r="H1298" s="24" t="n">
        <v>41925</v>
      </c>
      <c r="I1298" s="24" t="n">
        <v>41935</v>
      </c>
      <c r="J1298" s="25" t="n">
        <v>41940</v>
      </c>
    </row>
    <row r="1299" customFormat="false" ht="12.75" hidden="false" customHeight="false" outlineLevel="0" collapsed="false">
      <c r="A1299" s="17" t="n">
        <v>11441267</v>
      </c>
      <c r="B1299" s="18" t="s">
        <v>71</v>
      </c>
      <c r="C1299" s="19"/>
      <c r="D1299" s="20" t="n">
        <v>9000787042</v>
      </c>
      <c r="E1299" s="21" t="s">
        <v>75</v>
      </c>
      <c r="F1299" s="22" t="n">
        <v>159.34</v>
      </c>
      <c r="G1299" s="23" t="s">
        <v>11</v>
      </c>
      <c r="H1299" s="24" t="n">
        <v>41926</v>
      </c>
      <c r="I1299" s="24" t="n">
        <v>41936</v>
      </c>
      <c r="J1299" s="25" t="n">
        <v>41933</v>
      </c>
    </row>
    <row r="1300" customFormat="false" ht="12.75" hidden="false" customHeight="false" outlineLevel="0" collapsed="false">
      <c r="A1300" s="17" t="n">
        <v>11441268</v>
      </c>
      <c r="B1300" s="18" t="s">
        <v>167</v>
      </c>
      <c r="C1300" s="19"/>
      <c r="D1300" s="20" t="n">
        <v>1401106532</v>
      </c>
      <c r="E1300" s="21" t="s">
        <v>256</v>
      </c>
      <c r="F1300" s="22" t="n">
        <v>382.5</v>
      </c>
      <c r="G1300" s="23" t="s">
        <v>11</v>
      </c>
      <c r="H1300" s="24" t="n">
        <v>41926</v>
      </c>
      <c r="I1300" s="24" t="n">
        <v>41982</v>
      </c>
      <c r="J1300" s="25" t="n">
        <v>41975</v>
      </c>
    </row>
    <row r="1301" customFormat="false" ht="12.75" hidden="false" customHeight="false" outlineLevel="0" collapsed="false">
      <c r="A1301" s="17" t="n">
        <v>11441269</v>
      </c>
      <c r="B1301" s="18" t="s">
        <v>103</v>
      </c>
      <c r="C1301" s="19" t="s">
        <v>59</v>
      </c>
      <c r="D1301" s="20" t="n">
        <v>3144299</v>
      </c>
      <c r="E1301" s="21" t="s">
        <v>254</v>
      </c>
      <c r="F1301" s="22" t="n">
        <v>462</v>
      </c>
      <c r="G1301" s="23" t="s">
        <v>11</v>
      </c>
      <c r="H1301" s="24" t="n">
        <v>41926</v>
      </c>
      <c r="I1301" s="24" t="n">
        <v>41949</v>
      </c>
      <c r="J1301" s="25" t="n">
        <v>41940</v>
      </c>
    </row>
    <row r="1302" customFormat="false" ht="12.75" hidden="false" customHeight="false" outlineLevel="0" collapsed="false">
      <c r="A1302" s="17" t="n">
        <v>11441270</v>
      </c>
      <c r="B1302" s="18" t="s">
        <v>107</v>
      </c>
      <c r="C1302" s="19"/>
      <c r="D1302" s="20" t="n">
        <v>20145017</v>
      </c>
      <c r="E1302" s="21" t="s">
        <v>108</v>
      </c>
      <c r="F1302" s="22" t="n">
        <v>23.7</v>
      </c>
      <c r="G1302" s="23" t="s">
        <v>11</v>
      </c>
      <c r="H1302" s="24" t="n">
        <v>41927</v>
      </c>
      <c r="I1302" s="24" t="n">
        <v>41939</v>
      </c>
      <c r="J1302" s="25" t="n">
        <v>41933</v>
      </c>
    </row>
    <row r="1303" customFormat="false" ht="12.75" hidden="false" customHeight="false" outlineLevel="0" collapsed="false">
      <c r="A1303" s="17" t="n">
        <v>11441271</v>
      </c>
      <c r="B1303" s="18" t="s">
        <v>107</v>
      </c>
      <c r="C1303" s="19"/>
      <c r="D1303" s="20" t="n">
        <v>20145018</v>
      </c>
      <c r="E1303" s="21" t="s">
        <v>108</v>
      </c>
      <c r="F1303" s="22" t="n">
        <v>25.98</v>
      </c>
      <c r="G1303" s="23" t="s">
        <v>11</v>
      </c>
      <c r="H1303" s="24" t="n">
        <v>41927</v>
      </c>
      <c r="I1303" s="24" t="n">
        <v>41955</v>
      </c>
      <c r="J1303" s="25" t="n">
        <v>41933</v>
      </c>
    </row>
    <row r="1304" customFormat="false" ht="12.75" hidden="false" customHeight="false" outlineLevel="0" collapsed="false">
      <c r="A1304" s="17" t="n">
        <v>11441272</v>
      </c>
      <c r="B1304" s="18" t="s">
        <v>107</v>
      </c>
      <c r="C1304" s="19" t="s">
        <v>59</v>
      </c>
      <c r="D1304" s="20" t="n">
        <v>20145016</v>
      </c>
      <c r="E1304" s="21" t="s">
        <v>62</v>
      </c>
      <c r="F1304" s="22" t="n">
        <v>71.49</v>
      </c>
      <c r="G1304" s="23" t="s">
        <v>11</v>
      </c>
      <c r="H1304" s="24" t="n">
        <v>41927</v>
      </c>
      <c r="I1304" s="24" t="n">
        <v>41939</v>
      </c>
      <c r="J1304" s="25" t="n">
        <v>41940</v>
      </c>
    </row>
    <row r="1305" customFormat="false" ht="12.75" hidden="false" customHeight="false" outlineLevel="0" collapsed="false">
      <c r="A1305" s="17" t="n">
        <v>11441273</v>
      </c>
      <c r="B1305" s="18" t="s">
        <v>286</v>
      </c>
      <c r="C1305" s="19"/>
      <c r="D1305" s="20" t="n">
        <v>2227030733</v>
      </c>
      <c r="E1305" s="21" t="s">
        <v>287</v>
      </c>
      <c r="F1305" s="22" t="n">
        <v>1756.66</v>
      </c>
      <c r="G1305" s="23" t="s">
        <v>11</v>
      </c>
      <c r="H1305" s="24" t="n">
        <v>41927</v>
      </c>
      <c r="I1305" s="24" t="n">
        <v>41956</v>
      </c>
      <c r="J1305" s="25" t="n">
        <v>41947</v>
      </c>
    </row>
    <row r="1306" customFormat="false" ht="12.75" hidden="false" customHeight="false" outlineLevel="0" collapsed="false">
      <c r="A1306" s="17" t="n">
        <v>11441274</v>
      </c>
      <c r="B1306" s="18" t="s">
        <v>535</v>
      </c>
      <c r="C1306" s="19"/>
      <c r="D1306" s="20" t="n">
        <v>2151400870</v>
      </c>
      <c r="E1306" s="21" t="s">
        <v>536</v>
      </c>
      <c r="F1306" s="22" t="n">
        <v>138.89</v>
      </c>
      <c r="G1306" s="23" t="s">
        <v>11</v>
      </c>
      <c r="H1306" s="24" t="n">
        <v>41927</v>
      </c>
      <c r="I1306" s="24" t="n">
        <v>41941</v>
      </c>
      <c r="J1306" s="25" t="n">
        <v>41936</v>
      </c>
    </row>
    <row r="1307" customFormat="false" ht="12.75" hidden="false" customHeight="false" outlineLevel="0" collapsed="false">
      <c r="A1307" s="17" t="n">
        <v>11441275</v>
      </c>
      <c r="B1307" s="18" t="s">
        <v>71</v>
      </c>
      <c r="C1307" s="19"/>
      <c r="D1307" s="20" t="n">
        <v>9000783665</v>
      </c>
      <c r="E1307" s="21" t="s">
        <v>72</v>
      </c>
      <c r="F1307" s="22" t="n">
        <v>651</v>
      </c>
      <c r="G1307" s="23" t="s">
        <v>11</v>
      </c>
      <c r="H1307" s="24" t="n">
        <v>41928</v>
      </c>
      <c r="I1307" s="24" t="n">
        <v>41935</v>
      </c>
      <c r="J1307" s="25" t="n">
        <v>41933</v>
      </c>
    </row>
    <row r="1308" customFormat="false" ht="12.75" hidden="false" customHeight="false" outlineLevel="0" collapsed="false">
      <c r="A1308" s="17" t="n">
        <v>11441276</v>
      </c>
      <c r="B1308" s="18" t="s">
        <v>193</v>
      </c>
      <c r="C1308" s="19" t="s">
        <v>59</v>
      </c>
      <c r="D1308" s="20" t="n">
        <v>20145027</v>
      </c>
      <c r="E1308" s="21" t="s">
        <v>242</v>
      </c>
      <c r="F1308" s="22" t="n">
        <v>7.28</v>
      </c>
      <c r="G1308" s="23" t="s">
        <v>11</v>
      </c>
      <c r="H1308" s="24" t="n">
        <v>41928</v>
      </c>
      <c r="I1308" s="24" t="n">
        <v>41935</v>
      </c>
      <c r="J1308" s="25" t="n">
        <v>41940</v>
      </c>
    </row>
    <row r="1309" customFormat="false" ht="12.75" hidden="false" customHeight="false" outlineLevel="0" collapsed="false">
      <c r="A1309" s="17" t="n">
        <v>11441277</v>
      </c>
      <c r="B1309" s="18" t="s">
        <v>142</v>
      </c>
      <c r="C1309" s="19" t="s">
        <v>59</v>
      </c>
      <c r="D1309" s="20" t="n">
        <v>20145019</v>
      </c>
      <c r="E1309" s="21" t="s">
        <v>242</v>
      </c>
      <c r="F1309" s="22" t="n">
        <v>99.73</v>
      </c>
      <c r="G1309" s="23" t="s">
        <v>11</v>
      </c>
      <c r="H1309" s="24" t="n">
        <v>41928</v>
      </c>
      <c r="I1309" s="24" t="n">
        <v>41934</v>
      </c>
      <c r="J1309" s="25" t="n">
        <v>41940</v>
      </c>
    </row>
    <row r="1310" customFormat="false" ht="12.75" hidden="false" customHeight="false" outlineLevel="0" collapsed="false">
      <c r="A1310" s="17" t="n">
        <v>11441278</v>
      </c>
      <c r="B1310" s="18" t="s">
        <v>537</v>
      </c>
      <c r="C1310" s="19" t="s">
        <v>487</v>
      </c>
      <c r="D1310" s="20" t="n">
        <v>41140481</v>
      </c>
      <c r="E1310" s="21" t="s">
        <v>538</v>
      </c>
      <c r="F1310" s="22" t="n">
        <v>107172</v>
      </c>
      <c r="G1310" s="23" t="s">
        <v>11</v>
      </c>
      <c r="H1310" s="24" t="n">
        <v>41928</v>
      </c>
      <c r="I1310" s="24" t="n">
        <v>42002</v>
      </c>
      <c r="J1310" s="25" t="s">
        <v>90</v>
      </c>
    </row>
    <row r="1311" customFormat="false" ht="12.75" hidden="false" customHeight="false" outlineLevel="0" collapsed="false">
      <c r="A1311" s="17" t="n">
        <v>11441279</v>
      </c>
      <c r="B1311" s="18" t="s">
        <v>96</v>
      </c>
      <c r="C1311" s="19"/>
      <c r="D1311" s="20" t="n">
        <v>1258314</v>
      </c>
      <c r="E1311" s="21" t="s">
        <v>97</v>
      </c>
      <c r="F1311" s="22" t="n">
        <v>10.15</v>
      </c>
      <c r="G1311" s="23" t="s">
        <v>11</v>
      </c>
      <c r="H1311" s="24" t="n">
        <v>41928</v>
      </c>
      <c r="I1311" s="24" t="n">
        <v>41926</v>
      </c>
      <c r="J1311" s="25" t="n">
        <v>41933</v>
      </c>
    </row>
    <row r="1312" customFormat="false" ht="12.75" hidden="false" customHeight="false" outlineLevel="0" collapsed="false">
      <c r="A1312" s="17" t="n">
        <v>11441280</v>
      </c>
      <c r="B1312" s="18" t="s">
        <v>71</v>
      </c>
      <c r="C1312" s="19"/>
      <c r="D1312" s="20" t="n">
        <v>9000783852</v>
      </c>
      <c r="E1312" s="21" t="s">
        <v>72</v>
      </c>
      <c r="F1312" s="22" t="n">
        <v>391.35</v>
      </c>
      <c r="G1312" s="23" t="s">
        <v>11</v>
      </c>
      <c r="H1312" s="24" t="n">
        <v>41929</v>
      </c>
      <c r="I1312" s="24" t="n">
        <v>41935</v>
      </c>
      <c r="J1312" s="25" t="n">
        <v>41935</v>
      </c>
    </row>
    <row r="1313" s="16" customFormat="true" ht="20.85" hidden="false" customHeight="false" outlineLevel="0" collapsed="false">
      <c r="A1313" s="11" t="s">
        <v>0</v>
      </c>
      <c r="B1313" s="12" t="s">
        <v>1</v>
      </c>
      <c r="C1313" s="13"/>
      <c r="D1313" s="11" t="s">
        <v>2</v>
      </c>
      <c r="E1313" s="12" t="s">
        <v>3</v>
      </c>
      <c r="F1313" s="14" t="s">
        <v>4</v>
      </c>
      <c r="G1313" s="12" t="s">
        <v>5</v>
      </c>
      <c r="H1313" s="15" t="s">
        <v>6</v>
      </c>
      <c r="I1313" s="15" t="s">
        <v>7</v>
      </c>
      <c r="J1313" s="15" t="s">
        <v>8</v>
      </c>
    </row>
    <row r="1314" customFormat="false" ht="12.75" hidden="false" customHeight="false" outlineLevel="0" collapsed="false">
      <c r="A1314" s="17" t="n">
        <v>11441281</v>
      </c>
      <c r="B1314" s="18" t="s">
        <v>71</v>
      </c>
      <c r="C1314" s="19"/>
      <c r="D1314" s="20" t="n">
        <v>9000788055</v>
      </c>
      <c r="E1314" s="21" t="s">
        <v>31</v>
      </c>
      <c r="F1314" s="22" t="n">
        <v>3300</v>
      </c>
      <c r="G1314" s="23" t="s">
        <v>11</v>
      </c>
      <c r="H1314" s="24" t="n">
        <v>41929</v>
      </c>
      <c r="I1314" s="24" t="n">
        <v>41927</v>
      </c>
      <c r="J1314" s="25" t="n">
        <v>41918</v>
      </c>
    </row>
    <row r="1315" customFormat="false" ht="12.75" hidden="false" customHeight="false" outlineLevel="0" collapsed="false">
      <c r="A1315" s="17" t="n">
        <v>11441282</v>
      </c>
      <c r="B1315" s="18" t="s">
        <v>434</v>
      </c>
      <c r="C1315" s="19"/>
      <c r="D1315" s="20" t="n">
        <v>141760</v>
      </c>
      <c r="E1315" s="21" t="s">
        <v>202</v>
      </c>
      <c r="F1315" s="22" t="n">
        <v>198.9</v>
      </c>
      <c r="G1315" s="23" t="s">
        <v>11</v>
      </c>
      <c r="H1315" s="24" t="n">
        <v>41929</v>
      </c>
      <c r="I1315" s="24" t="n">
        <v>41940</v>
      </c>
      <c r="J1315" s="25" t="n">
        <v>41939</v>
      </c>
    </row>
    <row r="1316" customFormat="false" ht="12.75" hidden="false" customHeight="false" outlineLevel="0" collapsed="false">
      <c r="A1316" s="17" t="n">
        <v>11441283</v>
      </c>
      <c r="B1316" s="18" t="s">
        <v>220</v>
      </c>
      <c r="C1316" s="19"/>
      <c r="D1316" s="20" t="n">
        <v>4514019544</v>
      </c>
      <c r="E1316" s="21" t="s">
        <v>539</v>
      </c>
      <c r="F1316" s="22" t="n">
        <v>928.92</v>
      </c>
      <c r="G1316" s="23" t="s">
        <v>11</v>
      </c>
      <c r="H1316" s="24" t="n">
        <v>41929</v>
      </c>
      <c r="I1316" s="24" t="n">
        <v>41943</v>
      </c>
      <c r="J1316" s="25" t="n">
        <v>41939</v>
      </c>
    </row>
    <row r="1317" customFormat="false" ht="12.75" hidden="false" customHeight="false" outlineLevel="0" collapsed="false">
      <c r="A1317" s="17" t="n">
        <v>11441284</v>
      </c>
      <c r="B1317" s="18" t="s">
        <v>94</v>
      </c>
      <c r="C1317" s="19"/>
      <c r="D1317" s="20" t="n">
        <v>20145012</v>
      </c>
      <c r="E1317" s="21" t="s">
        <v>95</v>
      </c>
      <c r="F1317" s="22" t="n">
        <v>21.77</v>
      </c>
      <c r="G1317" s="23" t="s">
        <v>11</v>
      </c>
      <c r="H1317" s="24" t="n">
        <v>41929</v>
      </c>
      <c r="I1317" s="24" t="n">
        <v>41940</v>
      </c>
      <c r="J1317" s="25" t="n">
        <v>41936</v>
      </c>
    </row>
    <row r="1318" customFormat="false" ht="12.75" hidden="false" customHeight="false" outlineLevel="0" collapsed="false">
      <c r="A1318" s="17" t="n">
        <v>11441285</v>
      </c>
      <c r="B1318" s="18" t="s">
        <v>540</v>
      </c>
      <c r="C1318" s="19" t="s">
        <v>249</v>
      </c>
      <c r="D1318" s="20" t="n">
        <v>20140686</v>
      </c>
      <c r="E1318" s="21" t="s">
        <v>541</v>
      </c>
      <c r="F1318" s="22" t="n">
        <v>273115.2</v>
      </c>
      <c r="G1318" s="23" t="s">
        <v>11</v>
      </c>
      <c r="H1318" s="24" t="n">
        <v>41929</v>
      </c>
      <c r="I1318" s="24" t="n">
        <v>41955</v>
      </c>
      <c r="J1318" s="25" t="n">
        <v>41950</v>
      </c>
    </row>
    <row r="1319" customFormat="false" ht="12.75" hidden="false" customHeight="false" outlineLevel="0" collapsed="false">
      <c r="A1319" s="17" t="n">
        <v>11441286</v>
      </c>
      <c r="B1319" s="18" t="s">
        <v>252</v>
      </c>
      <c r="C1319" s="19" t="s">
        <v>59</v>
      </c>
      <c r="D1319" s="20" t="n">
        <v>502014051</v>
      </c>
      <c r="E1319" s="21" t="s">
        <v>251</v>
      </c>
      <c r="F1319" s="22" t="n">
        <v>491.2</v>
      </c>
      <c r="G1319" s="23" t="s">
        <v>11</v>
      </c>
      <c r="H1319" s="24" t="n">
        <v>41929</v>
      </c>
      <c r="I1319" s="24" t="n">
        <v>41939</v>
      </c>
      <c r="J1319" s="25" t="s">
        <v>90</v>
      </c>
    </row>
    <row r="1320" customFormat="false" ht="12.75" hidden="false" customHeight="false" outlineLevel="0" collapsed="false">
      <c r="A1320" s="17" t="n">
        <v>11441287</v>
      </c>
      <c r="B1320" s="18" t="s">
        <v>394</v>
      </c>
      <c r="C1320" s="19" t="s">
        <v>505</v>
      </c>
      <c r="D1320" s="20" t="n">
        <v>202400026</v>
      </c>
      <c r="E1320" s="21" t="s">
        <v>542</v>
      </c>
      <c r="F1320" s="22" t="n">
        <v>19.13</v>
      </c>
      <c r="G1320" s="23" t="s">
        <v>11</v>
      </c>
      <c r="H1320" s="24" t="n">
        <v>41929</v>
      </c>
      <c r="I1320" s="24" t="n">
        <v>42048</v>
      </c>
      <c r="J1320" s="25" t="n">
        <v>41929</v>
      </c>
    </row>
    <row r="1321" customFormat="false" ht="12.75" hidden="false" customHeight="false" outlineLevel="0" collapsed="false">
      <c r="A1321" s="17" t="n">
        <v>11441288</v>
      </c>
      <c r="B1321" s="28" t="s">
        <v>65</v>
      </c>
      <c r="C1321" s="19"/>
      <c r="D1321" s="20" t="n">
        <v>1400108218</v>
      </c>
      <c r="E1321" s="21" t="s">
        <v>138</v>
      </c>
      <c r="F1321" s="22" t="n">
        <v>80.24</v>
      </c>
      <c r="G1321" s="23" t="s">
        <v>11</v>
      </c>
      <c r="H1321" s="24" t="n">
        <v>41932</v>
      </c>
      <c r="I1321" s="24" t="n">
        <v>41943</v>
      </c>
      <c r="J1321" s="25" t="n">
        <v>41936</v>
      </c>
    </row>
    <row r="1322" customFormat="false" ht="12.75" hidden="false" customHeight="false" outlineLevel="0" collapsed="false">
      <c r="A1322" s="17" t="n">
        <v>11441289</v>
      </c>
      <c r="B1322" s="28" t="s">
        <v>65</v>
      </c>
      <c r="C1322" s="19"/>
      <c r="D1322" s="20" t="n">
        <v>1400108217</v>
      </c>
      <c r="E1322" s="21" t="s">
        <v>138</v>
      </c>
      <c r="F1322" s="22" t="n">
        <v>93.62</v>
      </c>
      <c r="G1322" s="23" t="s">
        <v>11</v>
      </c>
      <c r="H1322" s="24" t="n">
        <v>41932</v>
      </c>
      <c r="I1322" s="24" t="n">
        <v>41943</v>
      </c>
      <c r="J1322" s="25" t="n">
        <v>41936</v>
      </c>
    </row>
    <row r="1323" customFormat="false" ht="12.75" hidden="false" customHeight="false" outlineLevel="0" collapsed="false">
      <c r="A1323" s="17" t="n">
        <v>11441290</v>
      </c>
      <c r="B1323" s="18" t="s">
        <v>103</v>
      </c>
      <c r="C1323" s="19"/>
      <c r="D1323" s="20" t="n">
        <v>3144427</v>
      </c>
      <c r="E1323" s="21" t="s">
        <v>104</v>
      </c>
      <c r="F1323" s="22" t="n">
        <v>650.4</v>
      </c>
      <c r="G1323" s="23" t="s">
        <v>11</v>
      </c>
      <c r="H1323" s="24" t="n">
        <v>41932</v>
      </c>
      <c r="I1323" s="24" t="n">
        <v>41953</v>
      </c>
      <c r="J1323" s="25" t="n">
        <v>41947</v>
      </c>
    </row>
    <row r="1324" customFormat="false" ht="12.75" hidden="false" customHeight="false" outlineLevel="0" collapsed="false">
      <c r="A1324" s="17" t="n">
        <v>11441291</v>
      </c>
      <c r="B1324" s="18" t="s">
        <v>49</v>
      </c>
      <c r="C1324" s="19"/>
      <c r="D1324" s="20" t="n">
        <v>702600504</v>
      </c>
      <c r="E1324" s="21" t="s">
        <v>50</v>
      </c>
      <c r="F1324" s="22" t="n">
        <v>5496.91</v>
      </c>
      <c r="G1324" s="23" t="s">
        <v>11</v>
      </c>
      <c r="H1324" s="24" t="n">
        <v>41932</v>
      </c>
      <c r="I1324" s="24" t="n">
        <v>41955</v>
      </c>
      <c r="J1324" s="25" t="n">
        <v>41950</v>
      </c>
    </row>
    <row r="1325" customFormat="false" ht="12.75" hidden="false" customHeight="false" outlineLevel="0" collapsed="false">
      <c r="A1325" s="17" t="n">
        <v>11441292</v>
      </c>
      <c r="B1325" s="18" t="s">
        <v>543</v>
      </c>
      <c r="C1325" s="19"/>
      <c r="D1325" s="20" t="n">
        <v>21401171</v>
      </c>
      <c r="E1325" s="21" t="s">
        <v>31</v>
      </c>
      <c r="F1325" s="22" t="n">
        <v>40</v>
      </c>
      <c r="G1325" s="23" t="s">
        <v>11</v>
      </c>
      <c r="H1325" s="24" t="n">
        <v>41932</v>
      </c>
      <c r="I1325" s="24" t="n">
        <v>41939</v>
      </c>
      <c r="J1325" s="25" t="n">
        <v>41876</v>
      </c>
    </row>
    <row r="1326" customFormat="false" ht="12.75" hidden="false" customHeight="false" outlineLevel="0" collapsed="false">
      <c r="A1326" s="17" t="n">
        <v>11441293</v>
      </c>
      <c r="B1326" s="18" t="s">
        <v>153</v>
      </c>
      <c r="C1326" s="19" t="s">
        <v>59</v>
      </c>
      <c r="D1326" s="20" t="n">
        <v>20145049</v>
      </c>
      <c r="E1326" s="21" t="s">
        <v>62</v>
      </c>
      <c r="F1326" s="22" t="n">
        <v>73.99</v>
      </c>
      <c r="G1326" s="23" t="s">
        <v>11</v>
      </c>
      <c r="H1326" s="24" t="n">
        <v>41932</v>
      </c>
      <c r="I1326" s="24" t="n">
        <v>41939</v>
      </c>
      <c r="J1326" s="25" t="n">
        <v>41940</v>
      </c>
    </row>
    <row r="1327" customFormat="false" ht="12.75" hidden="false" customHeight="false" outlineLevel="0" collapsed="false">
      <c r="A1327" s="17" t="n">
        <v>11441294</v>
      </c>
      <c r="B1327" s="18" t="s">
        <v>160</v>
      </c>
      <c r="C1327" s="19" t="s">
        <v>59</v>
      </c>
      <c r="D1327" s="20" t="n">
        <v>20145010</v>
      </c>
      <c r="E1327" s="21" t="s">
        <v>251</v>
      </c>
      <c r="F1327" s="22" t="n">
        <v>579</v>
      </c>
      <c r="G1327" s="23" t="s">
        <v>11</v>
      </c>
      <c r="H1327" s="24" t="n">
        <v>41932</v>
      </c>
      <c r="I1327" s="24" t="n">
        <v>41942</v>
      </c>
      <c r="J1327" s="25" t="n">
        <v>41940</v>
      </c>
    </row>
    <row r="1328" customFormat="false" ht="12.75" hidden="false" customHeight="false" outlineLevel="0" collapsed="false">
      <c r="A1328" s="17" t="n">
        <v>11441295</v>
      </c>
      <c r="B1328" s="18" t="s">
        <v>544</v>
      </c>
      <c r="C1328" s="19" t="s">
        <v>59</v>
      </c>
      <c r="D1328" s="20" t="n">
        <v>2014061</v>
      </c>
      <c r="E1328" s="29" t="s">
        <v>545</v>
      </c>
      <c r="F1328" s="22" t="n">
        <v>1674</v>
      </c>
      <c r="G1328" s="23" t="s">
        <v>11</v>
      </c>
      <c r="H1328" s="24" t="n">
        <v>41933</v>
      </c>
      <c r="I1328" s="24" t="n">
        <v>41946</v>
      </c>
      <c r="J1328" s="25" t="n">
        <v>41946</v>
      </c>
    </row>
    <row r="1329" customFormat="false" ht="12.75" hidden="false" customHeight="false" outlineLevel="0" collapsed="false">
      <c r="A1329" s="17" t="n">
        <v>11441296</v>
      </c>
      <c r="B1329" s="18" t="s">
        <v>271</v>
      </c>
      <c r="C1329" s="19" t="s">
        <v>59</v>
      </c>
      <c r="D1329" s="20" t="n">
        <v>2014029610</v>
      </c>
      <c r="E1329" s="21" t="s">
        <v>338</v>
      </c>
      <c r="F1329" s="22" t="n">
        <v>2570</v>
      </c>
      <c r="G1329" s="23" t="s">
        <v>11</v>
      </c>
      <c r="H1329" s="24" t="n">
        <v>41933</v>
      </c>
      <c r="I1329" s="24" t="n">
        <v>41957</v>
      </c>
      <c r="J1329" s="25" t="n">
        <v>41956</v>
      </c>
    </row>
    <row r="1330" customFormat="false" ht="12.75" hidden="false" customHeight="false" outlineLevel="0" collapsed="false">
      <c r="A1330" s="17" t="n">
        <v>11441297</v>
      </c>
      <c r="B1330" s="18" t="s">
        <v>84</v>
      </c>
      <c r="C1330" s="19"/>
      <c r="D1330" s="20" t="n">
        <v>14061</v>
      </c>
      <c r="E1330" s="21" t="s">
        <v>85</v>
      </c>
      <c r="F1330" s="22" t="n">
        <v>324</v>
      </c>
      <c r="G1330" s="23" t="s">
        <v>11</v>
      </c>
      <c r="H1330" s="24" t="n">
        <v>41934</v>
      </c>
      <c r="I1330" s="24" t="n">
        <v>41941</v>
      </c>
      <c r="J1330" s="25" t="n">
        <v>41942</v>
      </c>
    </row>
    <row r="1331" customFormat="false" ht="12.75" hidden="false" customHeight="false" outlineLevel="0" collapsed="false">
      <c r="A1331" s="17" t="n">
        <v>11441298</v>
      </c>
      <c r="B1331" s="18" t="s">
        <v>475</v>
      </c>
      <c r="C1331" s="19"/>
      <c r="D1331" s="20" t="n">
        <v>2014216</v>
      </c>
      <c r="E1331" s="21" t="s">
        <v>476</v>
      </c>
      <c r="F1331" s="22" t="n">
        <v>180</v>
      </c>
      <c r="G1331" s="23" t="s">
        <v>11</v>
      </c>
      <c r="H1331" s="24" t="n">
        <v>41934</v>
      </c>
      <c r="I1331" s="24" t="n">
        <v>41946</v>
      </c>
      <c r="J1331" s="25" t="n">
        <v>41943</v>
      </c>
    </row>
    <row r="1332" customFormat="false" ht="12.75" hidden="false" customHeight="false" outlineLevel="0" collapsed="false">
      <c r="A1332" s="17" t="n">
        <v>11441299</v>
      </c>
      <c r="B1332" s="18" t="s">
        <v>112</v>
      </c>
      <c r="C1332" s="19"/>
      <c r="D1332" s="20" t="n">
        <v>3402014200</v>
      </c>
      <c r="E1332" s="21" t="s">
        <v>113</v>
      </c>
      <c r="F1332" s="22" t="n">
        <v>423.4</v>
      </c>
      <c r="G1332" s="23" t="s">
        <v>11</v>
      </c>
      <c r="H1332" s="24" t="n">
        <v>41934</v>
      </c>
      <c r="I1332" s="24" t="n">
        <v>41947</v>
      </c>
      <c r="J1332" s="25" t="n">
        <v>41943</v>
      </c>
    </row>
    <row r="1333" customFormat="false" ht="12.75" hidden="false" customHeight="false" outlineLevel="0" collapsed="false">
      <c r="A1333" s="17" t="n">
        <v>11441300</v>
      </c>
      <c r="B1333" s="18" t="s">
        <v>194</v>
      </c>
      <c r="C1333" s="19"/>
      <c r="D1333" s="20" t="n">
        <v>20145048</v>
      </c>
      <c r="E1333" s="21" t="s">
        <v>195</v>
      </c>
      <c r="F1333" s="22" t="n">
        <v>2490</v>
      </c>
      <c r="G1333" s="23" t="s">
        <v>11</v>
      </c>
      <c r="H1333" s="24" t="n">
        <v>41934</v>
      </c>
      <c r="I1333" s="24" t="n">
        <v>41974</v>
      </c>
      <c r="J1333" s="25" t="n">
        <v>41943</v>
      </c>
    </row>
    <row r="1334" customFormat="false" ht="12.75" hidden="false" customHeight="false" outlineLevel="0" collapsed="false">
      <c r="A1334" s="17" t="n">
        <v>11441301</v>
      </c>
      <c r="B1334" s="18" t="s">
        <v>116</v>
      </c>
      <c r="C1334" s="19"/>
      <c r="D1334" s="20" t="n">
        <v>20140016</v>
      </c>
      <c r="E1334" s="21" t="s">
        <v>117</v>
      </c>
      <c r="F1334" s="22" t="n">
        <v>108.7</v>
      </c>
      <c r="G1334" s="23" t="s">
        <v>11</v>
      </c>
      <c r="H1334" s="24" t="n">
        <v>41934</v>
      </c>
      <c r="I1334" s="24" t="n">
        <v>41943</v>
      </c>
      <c r="J1334" s="25" t="n">
        <v>41943</v>
      </c>
    </row>
    <row r="1335" customFormat="false" ht="12.75" hidden="false" customHeight="false" outlineLevel="0" collapsed="false">
      <c r="A1335" s="17" t="n">
        <v>11441302</v>
      </c>
      <c r="B1335" s="18" t="s">
        <v>153</v>
      </c>
      <c r="C1335" s="19"/>
      <c r="D1335" s="20" t="n">
        <v>20145050</v>
      </c>
      <c r="E1335" s="21" t="s">
        <v>154</v>
      </c>
      <c r="F1335" s="22" t="n">
        <v>68.8</v>
      </c>
      <c r="G1335" s="23" t="s">
        <v>11</v>
      </c>
      <c r="H1335" s="24" t="n">
        <v>41934</v>
      </c>
      <c r="I1335" s="24" t="n">
        <v>41939</v>
      </c>
      <c r="J1335" s="25" t="n">
        <v>41943</v>
      </c>
    </row>
    <row r="1336" customFormat="false" ht="12.75" hidden="false" customHeight="false" outlineLevel="0" collapsed="false">
      <c r="A1336" s="17" t="n">
        <v>11441303</v>
      </c>
      <c r="B1336" s="18" t="s">
        <v>208</v>
      </c>
      <c r="C1336" s="19"/>
      <c r="D1336" s="20" t="n">
        <v>442014082</v>
      </c>
      <c r="E1336" s="21" t="s">
        <v>18</v>
      </c>
      <c r="F1336" s="22" t="n">
        <v>15</v>
      </c>
      <c r="G1336" s="23" t="s">
        <v>11</v>
      </c>
      <c r="H1336" s="24" t="n">
        <v>41934</v>
      </c>
      <c r="I1336" s="24" t="n">
        <v>41958</v>
      </c>
      <c r="J1336" s="25" t="n">
        <v>41942</v>
      </c>
    </row>
    <row r="1337" customFormat="false" ht="12.75" hidden="false" customHeight="false" outlineLevel="0" collapsed="false">
      <c r="A1337" s="17" t="n">
        <v>11441304</v>
      </c>
      <c r="B1337" s="18" t="s">
        <v>144</v>
      </c>
      <c r="C1337" s="19"/>
      <c r="D1337" s="20" t="n">
        <v>2190361</v>
      </c>
      <c r="E1337" s="21" t="s">
        <v>18</v>
      </c>
      <c r="F1337" s="22" t="n">
        <v>5</v>
      </c>
      <c r="G1337" s="23" t="s">
        <v>11</v>
      </c>
      <c r="H1337" s="24" t="n">
        <v>41934</v>
      </c>
      <c r="I1337" s="24" t="n">
        <v>41962</v>
      </c>
      <c r="J1337" s="25" t="n">
        <v>41942</v>
      </c>
    </row>
    <row r="1338" customFormat="false" ht="12.75" hidden="false" customHeight="false" outlineLevel="0" collapsed="false">
      <c r="A1338" s="17" t="n">
        <v>11441305</v>
      </c>
      <c r="B1338" s="18" t="s">
        <v>17</v>
      </c>
      <c r="C1338" s="19"/>
      <c r="D1338" s="20" t="n">
        <v>872014</v>
      </c>
      <c r="E1338" s="21" t="s">
        <v>18</v>
      </c>
      <c r="F1338" s="22" t="n">
        <v>13</v>
      </c>
      <c r="G1338" s="23" t="s">
        <v>11</v>
      </c>
      <c r="H1338" s="24" t="n">
        <v>41934</v>
      </c>
      <c r="I1338" s="24" t="n">
        <v>41914</v>
      </c>
      <c r="J1338" s="25" t="n">
        <v>41943</v>
      </c>
    </row>
    <row r="1339" customFormat="false" ht="12.75" hidden="false" customHeight="false" outlineLevel="0" collapsed="false">
      <c r="A1339" s="17" t="n">
        <v>11441306</v>
      </c>
      <c r="B1339" s="18" t="s">
        <v>194</v>
      </c>
      <c r="C1339" s="19"/>
      <c r="D1339" s="20" t="n">
        <v>20145050</v>
      </c>
      <c r="E1339" s="21" t="s">
        <v>195</v>
      </c>
      <c r="F1339" s="22" t="n">
        <v>136.86</v>
      </c>
      <c r="G1339" s="23" t="s">
        <v>11</v>
      </c>
      <c r="H1339" s="24" t="n">
        <v>41935</v>
      </c>
      <c r="I1339" s="24" t="n">
        <v>41946</v>
      </c>
      <c r="J1339" s="25" t="n">
        <v>41943</v>
      </c>
    </row>
    <row r="1340" customFormat="false" ht="12.75" hidden="false" customHeight="false" outlineLevel="0" collapsed="false">
      <c r="A1340" s="17" t="n">
        <v>11441307</v>
      </c>
      <c r="B1340" s="18" t="s">
        <v>167</v>
      </c>
      <c r="C1340" s="19" t="s">
        <v>455</v>
      </c>
      <c r="D1340" s="20" t="n">
        <v>1401106885</v>
      </c>
      <c r="E1340" s="21" t="s">
        <v>546</v>
      </c>
      <c r="F1340" s="22" t="n">
        <v>1216.58</v>
      </c>
      <c r="G1340" s="23" t="s">
        <v>11</v>
      </c>
      <c r="H1340" s="24" t="n">
        <v>41935</v>
      </c>
      <c r="I1340" s="24" t="n">
        <v>41993</v>
      </c>
      <c r="J1340" s="25" t="n">
        <v>41978</v>
      </c>
    </row>
    <row r="1341" customFormat="false" ht="12.75" hidden="false" customHeight="false" outlineLevel="0" collapsed="false">
      <c r="A1341" s="17" t="n">
        <v>11441308</v>
      </c>
      <c r="B1341" s="18" t="s">
        <v>41</v>
      </c>
      <c r="C1341" s="19"/>
      <c r="D1341" s="20" t="n">
        <v>1141042247</v>
      </c>
      <c r="E1341" s="21" t="s">
        <v>534</v>
      </c>
      <c r="F1341" s="22" t="n">
        <v>155.76</v>
      </c>
      <c r="G1341" s="23" t="s">
        <v>11</v>
      </c>
      <c r="H1341" s="24" t="n">
        <v>41936</v>
      </c>
      <c r="I1341" s="24" t="n">
        <v>41963</v>
      </c>
      <c r="J1341" s="25" t="n">
        <v>41957</v>
      </c>
    </row>
    <row r="1342" customFormat="false" ht="12.75" hidden="false" customHeight="false" outlineLevel="0" collapsed="false">
      <c r="A1342" s="17" t="n">
        <v>11441309</v>
      </c>
      <c r="B1342" s="18" t="s">
        <v>547</v>
      </c>
      <c r="C1342" s="19"/>
      <c r="D1342" s="20" t="n">
        <v>11400010</v>
      </c>
      <c r="E1342" s="21" t="s">
        <v>548</v>
      </c>
      <c r="F1342" s="22" t="n">
        <v>170</v>
      </c>
      <c r="G1342" s="23" t="s">
        <v>11</v>
      </c>
      <c r="H1342" s="24" t="n">
        <v>41936</v>
      </c>
      <c r="I1342" s="24" t="n">
        <v>41947</v>
      </c>
      <c r="J1342" s="25" t="n">
        <v>41943</v>
      </c>
    </row>
    <row r="1343" customFormat="false" ht="12.75" hidden="false" customHeight="false" outlineLevel="0" collapsed="false">
      <c r="A1343" s="17" t="n">
        <v>11441310</v>
      </c>
      <c r="B1343" s="18" t="s">
        <v>549</v>
      </c>
      <c r="C1343" s="19"/>
      <c r="D1343" s="20" t="n">
        <v>9107040910</v>
      </c>
      <c r="E1343" s="21" t="s">
        <v>550</v>
      </c>
      <c r="F1343" s="22" t="n">
        <v>154.67</v>
      </c>
      <c r="G1343" s="23" t="s">
        <v>11</v>
      </c>
      <c r="H1343" s="24" t="n">
        <v>41936</v>
      </c>
      <c r="I1343" s="24" t="n">
        <v>41944</v>
      </c>
      <c r="J1343" s="25" t="n">
        <v>41942</v>
      </c>
    </row>
    <row r="1344" customFormat="false" ht="12.75" hidden="false" customHeight="false" outlineLevel="0" collapsed="false">
      <c r="A1344" s="17" t="n">
        <v>11441311</v>
      </c>
      <c r="B1344" s="18" t="s">
        <v>47</v>
      </c>
      <c r="C1344" s="19"/>
      <c r="D1344" s="20" t="n">
        <v>3080474207</v>
      </c>
      <c r="E1344" s="21" t="s">
        <v>48</v>
      </c>
      <c r="F1344" s="22" t="n">
        <v>3734.48</v>
      </c>
      <c r="G1344" s="23" t="s">
        <v>11</v>
      </c>
      <c r="H1344" s="24" t="n">
        <v>41936</v>
      </c>
      <c r="I1344" s="24" t="n">
        <v>41943</v>
      </c>
      <c r="J1344" s="25" t="n">
        <v>41942</v>
      </c>
    </row>
    <row r="1345" customFormat="false" ht="12.75" hidden="false" customHeight="false" outlineLevel="0" collapsed="false">
      <c r="A1345" s="17" t="n">
        <v>11441312</v>
      </c>
      <c r="B1345" s="18" t="s">
        <v>259</v>
      </c>
      <c r="C1345" s="19"/>
      <c r="D1345" s="20" t="n">
        <v>140386</v>
      </c>
      <c r="E1345" s="21" t="s">
        <v>412</v>
      </c>
      <c r="F1345" s="22" t="n">
        <v>244.45</v>
      </c>
      <c r="G1345" s="23" t="s">
        <v>11</v>
      </c>
      <c r="H1345" s="24" t="n">
        <v>41939</v>
      </c>
      <c r="I1345" s="24" t="n">
        <v>41950</v>
      </c>
      <c r="J1345" s="25" t="n">
        <v>41947</v>
      </c>
    </row>
    <row r="1346" customFormat="false" ht="12.75" hidden="false" customHeight="false" outlineLevel="0" collapsed="false">
      <c r="A1346" s="17" t="n">
        <v>11441313</v>
      </c>
      <c r="B1346" s="18" t="s">
        <v>543</v>
      </c>
      <c r="C1346" s="19"/>
      <c r="D1346" s="20" t="n">
        <v>21401257</v>
      </c>
      <c r="E1346" s="21" t="s">
        <v>31</v>
      </c>
      <c r="F1346" s="22" t="n">
        <v>80</v>
      </c>
      <c r="G1346" s="23" t="s">
        <v>11</v>
      </c>
      <c r="H1346" s="24" t="n">
        <v>41939</v>
      </c>
      <c r="I1346" s="24" t="n">
        <v>41939</v>
      </c>
      <c r="J1346" s="25" t="n">
        <v>41817</v>
      </c>
    </row>
    <row r="1347" customFormat="false" ht="12.75" hidden="false" customHeight="false" outlineLevel="0" collapsed="false">
      <c r="A1347" s="17" t="n">
        <v>11441314</v>
      </c>
      <c r="B1347" s="18" t="s">
        <v>173</v>
      </c>
      <c r="C1347" s="19" t="s">
        <v>59</v>
      </c>
      <c r="D1347" s="20" t="n">
        <v>2014020</v>
      </c>
      <c r="E1347" s="21" t="s">
        <v>62</v>
      </c>
      <c r="F1347" s="22" t="n">
        <v>38.14</v>
      </c>
      <c r="G1347" s="23" t="s">
        <v>11</v>
      </c>
      <c r="H1347" s="24" t="n">
        <v>41939</v>
      </c>
      <c r="I1347" s="24" t="n">
        <v>41965</v>
      </c>
      <c r="J1347" s="25" t="n">
        <v>41956</v>
      </c>
    </row>
    <row r="1348" customFormat="false" ht="12.75" hidden="false" customHeight="false" outlineLevel="0" collapsed="false">
      <c r="A1348" s="17" t="n">
        <v>11441315</v>
      </c>
      <c r="B1348" s="18" t="s">
        <v>173</v>
      </c>
      <c r="C1348" s="19" t="s">
        <v>59</v>
      </c>
      <c r="D1348" s="20" t="n">
        <v>2014021</v>
      </c>
      <c r="E1348" s="21" t="s">
        <v>251</v>
      </c>
      <c r="F1348" s="22" t="n">
        <v>281.88</v>
      </c>
      <c r="G1348" s="23" t="s">
        <v>11</v>
      </c>
      <c r="H1348" s="24" t="n">
        <v>41939</v>
      </c>
      <c r="I1348" s="24" t="n">
        <v>41965</v>
      </c>
      <c r="J1348" s="25" t="n">
        <v>41956</v>
      </c>
    </row>
    <row r="1349" customFormat="false" ht="12.75" hidden="false" customHeight="false" outlineLevel="0" collapsed="false">
      <c r="A1349" s="17" t="n">
        <v>11441316</v>
      </c>
      <c r="B1349" s="18" t="s">
        <v>252</v>
      </c>
      <c r="C1349" s="19" t="s">
        <v>59</v>
      </c>
      <c r="D1349" s="20" t="n">
        <v>502014051</v>
      </c>
      <c r="E1349" s="21" t="s">
        <v>251</v>
      </c>
      <c r="F1349" s="22" t="n">
        <v>569.2</v>
      </c>
      <c r="G1349" s="23" t="s">
        <v>11</v>
      </c>
      <c r="H1349" s="24" t="n">
        <v>41939</v>
      </c>
      <c r="I1349" s="24" t="n">
        <v>41939</v>
      </c>
      <c r="J1349" s="25" t="n">
        <v>41956</v>
      </c>
    </row>
    <row r="1350" customFormat="false" ht="12.75" hidden="false" customHeight="false" outlineLevel="0" collapsed="false">
      <c r="A1350" s="17" t="n">
        <v>11441317</v>
      </c>
      <c r="B1350" s="18" t="s">
        <v>194</v>
      </c>
      <c r="C1350" s="19"/>
      <c r="D1350" s="20" t="n">
        <v>20145051</v>
      </c>
      <c r="E1350" s="21" t="s">
        <v>195</v>
      </c>
      <c r="F1350" s="22" t="n">
        <v>88.08</v>
      </c>
      <c r="G1350" s="23" t="s">
        <v>11</v>
      </c>
      <c r="H1350" s="24" t="n">
        <v>41940</v>
      </c>
      <c r="I1350" s="24" t="n">
        <v>41946</v>
      </c>
      <c r="J1350" s="25" t="n">
        <v>41943</v>
      </c>
    </row>
    <row r="1351" customFormat="false" ht="12.75" hidden="false" customHeight="false" outlineLevel="0" collapsed="false">
      <c r="A1351" s="17" t="n">
        <v>11441318</v>
      </c>
      <c r="B1351" s="18" t="s">
        <v>81</v>
      </c>
      <c r="C1351" s="19"/>
      <c r="D1351" s="20" t="n">
        <v>222014096</v>
      </c>
      <c r="E1351" s="21" t="s">
        <v>18</v>
      </c>
      <c r="F1351" s="22" t="n">
        <v>19</v>
      </c>
      <c r="G1351" s="23" t="s">
        <v>11</v>
      </c>
      <c r="H1351" s="24" t="n">
        <v>41940</v>
      </c>
      <c r="I1351" s="24" t="n">
        <v>41944</v>
      </c>
      <c r="J1351" s="25" t="n">
        <v>41943</v>
      </c>
    </row>
    <row r="1352" customFormat="false" ht="12.75" hidden="false" customHeight="false" outlineLevel="0" collapsed="false">
      <c r="A1352" s="17" t="n">
        <v>11441319</v>
      </c>
      <c r="B1352" s="18" t="s">
        <v>148</v>
      </c>
      <c r="C1352" s="19" t="s">
        <v>59</v>
      </c>
      <c r="D1352" s="20" t="n">
        <v>20140066</v>
      </c>
      <c r="E1352" s="21" t="s">
        <v>270</v>
      </c>
      <c r="F1352" s="22" t="n">
        <v>125.3</v>
      </c>
      <c r="G1352" s="23" t="s">
        <v>11</v>
      </c>
      <c r="H1352" s="24" t="n">
        <v>41940</v>
      </c>
      <c r="I1352" s="24" t="n">
        <v>41949</v>
      </c>
      <c r="J1352" s="25" t="n">
        <v>41956</v>
      </c>
    </row>
    <row r="1353" customFormat="false" ht="12.75" hidden="false" customHeight="false" outlineLevel="0" collapsed="false">
      <c r="A1353" s="17" t="n">
        <v>11441320</v>
      </c>
      <c r="B1353" s="18" t="s">
        <v>434</v>
      </c>
      <c r="C1353" s="19"/>
      <c r="D1353" s="20" t="n">
        <v>141833</v>
      </c>
      <c r="E1353" s="21" t="s">
        <v>202</v>
      </c>
      <c r="F1353" s="22" t="n">
        <v>132.3</v>
      </c>
      <c r="G1353" s="23" t="s">
        <v>11</v>
      </c>
      <c r="H1353" s="24" t="n">
        <v>41940</v>
      </c>
      <c r="I1353" s="24" t="n">
        <v>41953</v>
      </c>
      <c r="J1353" s="25" t="n">
        <v>41947</v>
      </c>
    </row>
    <row r="1354" s="16" customFormat="true" ht="20.85" hidden="false" customHeight="false" outlineLevel="0" collapsed="false">
      <c r="A1354" s="11" t="s">
        <v>0</v>
      </c>
      <c r="B1354" s="12" t="s">
        <v>1</v>
      </c>
      <c r="C1354" s="13"/>
      <c r="D1354" s="11" t="s">
        <v>2</v>
      </c>
      <c r="E1354" s="12" t="s">
        <v>3</v>
      </c>
      <c r="F1354" s="14" t="s">
        <v>4</v>
      </c>
      <c r="G1354" s="12" t="s">
        <v>5</v>
      </c>
      <c r="H1354" s="15" t="s">
        <v>6</v>
      </c>
      <c r="I1354" s="15" t="s">
        <v>7</v>
      </c>
      <c r="J1354" s="15" t="s">
        <v>8</v>
      </c>
    </row>
    <row r="1355" customFormat="false" ht="12.75" hidden="false" customHeight="false" outlineLevel="0" collapsed="false">
      <c r="A1355" s="17" t="n">
        <v>11441321</v>
      </c>
      <c r="B1355" s="18" t="s">
        <v>107</v>
      </c>
      <c r="C1355" s="19" t="s">
        <v>59</v>
      </c>
      <c r="D1355" s="20" t="n">
        <v>20145019</v>
      </c>
      <c r="E1355" s="21" t="s">
        <v>270</v>
      </c>
      <c r="F1355" s="22" t="n">
        <v>94.6</v>
      </c>
      <c r="G1355" s="23" t="s">
        <v>11</v>
      </c>
      <c r="H1355" s="24" t="n">
        <v>41941</v>
      </c>
      <c r="I1355" s="24" t="n">
        <v>41949</v>
      </c>
      <c r="J1355" s="25" t="n">
        <v>41956</v>
      </c>
    </row>
    <row r="1356" customFormat="false" ht="12.75" hidden="false" customHeight="false" outlineLevel="0" collapsed="false">
      <c r="A1356" s="17" t="n">
        <v>11441322</v>
      </c>
      <c r="B1356" s="18" t="s">
        <v>273</v>
      </c>
      <c r="C1356" s="19" t="s">
        <v>59</v>
      </c>
      <c r="D1356" s="20" t="n">
        <v>20145032</v>
      </c>
      <c r="E1356" s="21" t="s">
        <v>270</v>
      </c>
      <c r="F1356" s="22" t="n">
        <v>54.26</v>
      </c>
      <c r="G1356" s="23" t="s">
        <v>11</v>
      </c>
      <c r="H1356" s="24" t="n">
        <v>41941</v>
      </c>
      <c r="I1356" s="24" t="n">
        <v>41967</v>
      </c>
      <c r="J1356" s="25" t="n">
        <v>41956</v>
      </c>
    </row>
    <row r="1357" customFormat="false" ht="12.75" hidden="false" customHeight="false" outlineLevel="0" collapsed="false">
      <c r="A1357" s="17" t="n">
        <v>11441323</v>
      </c>
      <c r="B1357" s="18" t="s">
        <v>551</v>
      </c>
      <c r="C1357" s="19" t="s">
        <v>282</v>
      </c>
      <c r="D1357" s="20" t="n">
        <v>2777</v>
      </c>
      <c r="E1357" s="21" t="s">
        <v>552</v>
      </c>
      <c r="F1357" s="22" t="n">
        <v>3096</v>
      </c>
      <c r="G1357" s="23" t="s">
        <v>11</v>
      </c>
      <c r="H1357" s="24" t="n">
        <v>41941</v>
      </c>
      <c r="I1357" s="24" t="n">
        <v>42000</v>
      </c>
      <c r="J1357" s="25" t="n">
        <v>41988</v>
      </c>
    </row>
    <row r="1358" customFormat="false" ht="12.75" hidden="false" customHeight="false" outlineLevel="0" collapsed="false">
      <c r="A1358" s="17" t="n">
        <v>11441324</v>
      </c>
      <c r="B1358" s="18" t="s">
        <v>551</v>
      </c>
      <c r="C1358" s="19" t="s">
        <v>282</v>
      </c>
      <c r="D1358" s="20" t="n">
        <v>2875</v>
      </c>
      <c r="E1358" s="21" t="s">
        <v>552</v>
      </c>
      <c r="F1358" s="22" t="n">
        <v>27684</v>
      </c>
      <c r="G1358" s="23" t="s">
        <v>11</v>
      </c>
      <c r="H1358" s="24" t="n">
        <v>41941</v>
      </c>
      <c r="I1358" s="24" t="n">
        <v>42000</v>
      </c>
      <c r="J1358" s="25" t="n">
        <v>41988</v>
      </c>
    </row>
    <row r="1359" customFormat="false" ht="12.75" hidden="false" customHeight="false" outlineLevel="0" collapsed="false">
      <c r="A1359" s="17" t="n">
        <v>11441325</v>
      </c>
      <c r="B1359" s="18" t="s">
        <v>153</v>
      </c>
      <c r="C1359" s="19"/>
      <c r="D1359" s="20" t="n">
        <v>20145053</v>
      </c>
      <c r="E1359" s="21" t="s">
        <v>154</v>
      </c>
      <c r="F1359" s="22" t="n">
        <v>129.38</v>
      </c>
      <c r="G1359" s="23" t="s">
        <v>11</v>
      </c>
      <c r="H1359" s="24" t="n">
        <v>41942</v>
      </c>
      <c r="I1359" s="24" t="n">
        <v>41949</v>
      </c>
      <c r="J1359" s="25" t="n">
        <v>41947</v>
      </c>
    </row>
    <row r="1360" customFormat="false" ht="12.75" hidden="false" customHeight="false" outlineLevel="0" collapsed="false">
      <c r="A1360" s="17" t="n">
        <v>11441326</v>
      </c>
      <c r="B1360" s="18" t="s">
        <v>71</v>
      </c>
      <c r="C1360" s="19" t="s">
        <v>77</v>
      </c>
      <c r="D1360" s="20" t="n">
        <v>9000789178</v>
      </c>
      <c r="E1360" s="21" t="s">
        <v>425</v>
      </c>
      <c r="F1360" s="22" t="n">
        <v>42.08</v>
      </c>
      <c r="G1360" s="23" t="s">
        <v>11</v>
      </c>
      <c r="H1360" s="24" t="n">
        <v>41942</v>
      </c>
      <c r="I1360" s="24" t="n">
        <v>41940</v>
      </c>
      <c r="J1360" s="25" t="n">
        <v>41942</v>
      </c>
    </row>
    <row r="1361" customFormat="false" ht="12.75" hidden="false" customHeight="false" outlineLevel="0" collapsed="false">
      <c r="A1361" s="17" t="n">
        <v>11441327</v>
      </c>
      <c r="B1361" s="18" t="s">
        <v>167</v>
      </c>
      <c r="C1361" s="19"/>
      <c r="D1361" s="20" t="n">
        <v>1401107095</v>
      </c>
      <c r="E1361" s="21" t="s">
        <v>553</v>
      </c>
      <c r="F1361" s="22" t="n">
        <v>1220.2</v>
      </c>
      <c r="G1361" s="23" t="s">
        <v>11</v>
      </c>
      <c r="H1361" s="24" t="n">
        <v>41942</v>
      </c>
      <c r="I1361" s="24" t="n">
        <v>42001</v>
      </c>
      <c r="J1361" s="25" t="n">
        <v>41992</v>
      </c>
    </row>
    <row r="1362" customFormat="false" ht="12.75" hidden="false" customHeight="false" outlineLevel="0" collapsed="false">
      <c r="A1362" s="17" t="n">
        <v>11441328</v>
      </c>
      <c r="B1362" s="18" t="s">
        <v>105</v>
      </c>
      <c r="C1362" s="19" t="s">
        <v>77</v>
      </c>
      <c r="D1362" s="20" t="n">
        <v>5754013340</v>
      </c>
      <c r="E1362" s="21" t="s">
        <v>77</v>
      </c>
      <c r="F1362" s="22" t="n">
        <v>13018.8</v>
      </c>
      <c r="G1362" s="23" t="s">
        <v>11</v>
      </c>
      <c r="H1362" s="24" t="n">
        <v>41942</v>
      </c>
      <c r="I1362" s="24" t="n">
        <v>41947</v>
      </c>
      <c r="J1362" s="25" t="n">
        <v>41990</v>
      </c>
    </row>
    <row r="1363" customFormat="false" ht="12.75" hidden="false" customHeight="false" outlineLevel="0" collapsed="false">
      <c r="A1363" s="17" t="n">
        <v>11441329</v>
      </c>
      <c r="B1363" s="18" t="s">
        <v>105</v>
      </c>
      <c r="C1363" s="19" t="s">
        <v>77</v>
      </c>
      <c r="D1363" s="20" t="n">
        <v>5754013727</v>
      </c>
      <c r="E1363" s="21" t="s">
        <v>77</v>
      </c>
      <c r="F1363" s="22" t="n">
        <v>17869.2</v>
      </c>
      <c r="G1363" s="23" t="s">
        <v>11</v>
      </c>
      <c r="H1363" s="24" t="n">
        <v>41942</v>
      </c>
      <c r="I1363" s="24" t="n">
        <v>41975</v>
      </c>
      <c r="J1363" s="25" t="n">
        <v>41990</v>
      </c>
    </row>
    <row r="1364" customFormat="false" ht="12.75" hidden="false" customHeight="false" outlineLevel="0" collapsed="false">
      <c r="A1364" s="17" t="n">
        <v>11441330</v>
      </c>
      <c r="B1364" s="28" t="s">
        <v>433</v>
      </c>
      <c r="C1364" s="19"/>
      <c r="D1364" s="20" t="n">
        <v>24200439</v>
      </c>
      <c r="E1364" s="21" t="s">
        <v>13</v>
      </c>
      <c r="F1364" s="22" t="n">
        <v>560</v>
      </c>
      <c r="G1364" s="23" t="s">
        <v>11</v>
      </c>
      <c r="H1364" s="24" t="n">
        <v>41942</v>
      </c>
      <c r="I1364" s="24" t="n">
        <v>41949</v>
      </c>
      <c r="J1364" s="25" t="n">
        <v>41950</v>
      </c>
    </row>
    <row r="1365" customFormat="false" ht="12.75" hidden="false" customHeight="false" outlineLevel="0" collapsed="false">
      <c r="A1365" s="17" t="n">
        <v>11441331</v>
      </c>
      <c r="B1365" s="28" t="s">
        <v>294</v>
      </c>
      <c r="C1365" s="19"/>
      <c r="D1365" s="20" t="n">
        <v>141811</v>
      </c>
      <c r="E1365" s="21" t="s">
        <v>18</v>
      </c>
      <c r="F1365" s="22" t="n">
        <v>84</v>
      </c>
      <c r="G1365" s="23" t="s">
        <v>11</v>
      </c>
      <c r="H1365" s="24" t="n">
        <v>41942</v>
      </c>
      <c r="I1365" s="24" t="n">
        <v>41970</v>
      </c>
      <c r="J1365" s="25" t="n">
        <v>41950</v>
      </c>
    </row>
    <row r="1366" customFormat="false" ht="12.75" hidden="false" customHeight="false" outlineLevel="0" collapsed="false">
      <c r="A1366" s="17" t="n">
        <v>11441332</v>
      </c>
      <c r="B1366" s="18" t="s">
        <v>153</v>
      </c>
      <c r="C1366" s="19" t="s">
        <v>59</v>
      </c>
      <c r="D1366" s="20" t="n">
        <v>20145054</v>
      </c>
      <c r="E1366" s="21" t="s">
        <v>270</v>
      </c>
      <c r="F1366" s="22" t="n">
        <v>54.36</v>
      </c>
      <c r="G1366" s="23" t="s">
        <v>11</v>
      </c>
      <c r="H1366" s="24" t="n">
        <v>41942</v>
      </c>
      <c r="I1366" s="24" t="n">
        <v>41950</v>
      </c>
      <c r="J1366" s="25" t="s">
        <v>90</v>
      </c>
    </row>
    <row r="1367" customFormat="false" ht="12.75" hidden="false" customHeight="false" outlineLevel="0" collapsed="false">
      <c r="A1367" s="17" t="n">
        <v>11441333</v>
      </c>
      <c r="B1367" s="18" t="s">
        <v>142</v>
      </c>
      <c r="C1367" s="19" t="s">
        <v>59</v>
      </c>
      <c r="D1367" s="20" t="n">
        <v>20145021</v>
      </c>
      <c r="E1367" s="21" t="s">
        <v>251</v>
      </c>
      <c r="F1367" s="22" t="n">
        <v>713.7</v>
      </c>
      <c r="G1367" s="23" t="s">
        <v>11</v>
      </c>
      <c r="H1367" s="24" t="n">
        <v>41942</v>
      </c>
      <c r="I1367" s="24" t="n">
        <v>41953</v>
      </c>
      <c r="J1367" s="25" t="n">
        <v>41956</v>
      </c>
    </row>
    <row r="1368" customFormat="false" ht="12.75" hidden="false" customHeight="false" outlineLevel="0" collapsed="false">
      <c r="A1368" s="17" t="n">
        <v>11441334</v>
      </c>
      <c r="B1368" s="18" t="s">
        <v>220</v>
      </c>
      <c r="C1368" s="19"/>
      <c r="D1368" s="20" t="n">
        <v>4514020625</v>
      </c>
      <c r="E1368" s="21" t="s">
        <v>554</v>
      </c>
      <c r="F1368" s="22" t="n">
        <v>158.4</v>
      </c>
      <c r="G1368" s="23" t="s">
        <v>11</v>
      </c>
      <c r="H1368" s="24" t="n">
        <v>41943</v>
      </c>
      <c r="I1368" s="24" t="n">
        <v>41940</v>
      </c>
      <c r="J1368" s="25" t="n">
        <v>41939</v>
      </c>
    </row>
    <row r="1369" customFormat="false" ht="12.75" hidden="false" customHeight="false" outlineLevel="0" collapsed="false">
      <c r="A1369" s="17" t="n">
        <v>11441335</v>
      </c>
      <c r="B1369" s="18" t="s">
        <v>252</v>
      </c>
      <c r="C1369" s="19"/>
      <c r="D1369" s="20" t="n">
        <v>502014052</v>
      </c>
      <c r="E1369" s="21" t="s">
        <v>489</v>
      </c>
      <c r="F1369" s="22" t="n">
        <v>385.89</v>
      </c>
      <c r="G1369" s="23" t="s">
        <v>11</v>
      </c>
      <c r="H1369" s="24" t="n">
        <v>41943</v>
      </c>
      <c r="I1369" s="24" t="n">
        <v>41965</v>
      </c>
      <c r="J1369" s="25" t="n">
        <v>41950</v>
      </c>
    </row>
    <row r="1370" customFormat="false" ht="12.75" hidden="false" customHeight="false" outlineLevel="0" collapsed="false">
      <c r="A1370" s="17" t="n">
        <v>11441336</v>
      </c>
      <c r="B1370" s="18" t="s">
        <v>281</v>
      </c>
      <c r="C1370" s="19"/>
      <c r="D1370" s="20" t="n">
        <v>50144137</v>
      </c>
      <c r="E1370" s="21" t="s">
        <v>383</v>
      </c>
      <c r="F1370" s="22" t="n">
        <v>8095.51</v>
      </c>
      <c r="G1370" s="23" t="s">
        <v>11</v>
      </c>
      <c r="H1370" s="24" t="n">
        <v>41943</v>
      </c>
      <c r="I1370" s="24" t="n">
        <v>42000</v>
      </c>
      <c r="J1370" s="25" t="n">
        <v>41950</v>
      </c>
    </row>
    <row r="1371" customFormat="false" ht="12.75" hidden="false" customHeight="false" outlineLevel="0" collapsed="false">
      <c r="A1371" s="17" t="n">
        <v>11441337</v>
      </c>
      <c r="B1371" s="18" t="s">
        <v>183</v>
      </c>
      <c r="C1371" s="19" t="s">
        <v>59</v>
      </c>
      <c r="D1371" s="20" t="n">
        <v>20145006</v>
      </c>
      <c r="E1371" s="21" t="s">
        <v>270</v>
      </c>
      <c r="F1371" s="22" t="n">
        <v>54.3</v>
      </c>
      <c r="G1371" s="23" t="s">
        <v>11</v>
      </c>
      <c r="H1371" s="24" t="n">
        <v>41943</v>
      </c>
      <c r="I1371" s="24" t="n">
        <v>41953</v>
      </c>
      <c r="J1371" s="25" t="n">
        <v>41956</v>
      </c>
    </row>
    <row r="1372" customFormat="false" ht="12.75" hidden="false" customHeight="false" outlineLevel="0" collapsed="false">
      <c r="A1372" s="17" t="n">
        <v>11441338</v>
      </c>
      <c r="B1372" s="18" t="s">
        <v>190</v>
      </c>
      <c r="C1372" s="19" t="s">
        <v>59</v>
      </c>
      <c r="D1372" s="20" t="n">
        <v>20145010</v>
      </c>
      <c r="E1372" s="21" t="s">
        <v>555</v>
      </c>
      <c r="F1372" s="22" t="n">
        <v>2000</v>
      </c>
      <c r="G1372" s="23" t="s">
        <v>11</v>
      </c>
      <c r="H1372" s="24" t="n">
        <v>41943</v>
      </c>
      <c r="I1372" s="24" t="n">
        <v>41953</v>
      </c>
      <c r="J1372" s="25" t="n">
        <v>41956</v>
      </c>
    </row>
    <row r="1373" customFormat="false" ht="12.75" hidden="false" customHeight="false" outlineLevel="0" collapsed="false">
      <c r="A1373" s="17" t="n">
        <v>11441339</v>
      </c>
      <c r="B1373" s="18" t="s">
        <v>14</v>
      </c>
      <c r="C1373" s="19"/>
      <c r="D1373" s="20" t="n">
        <v>7248194368</v>
      </c>
      <c r="E1373" s="21" t="s">
        <v>15</v>
      </c>
      <c r="F1373" s="22" t="n">
        <v>1595</v>
      </c>
      <c r="G1373" s="23" t="s">
        <v>11</v>
      </c>
      <c r="H1373" s="24" t="n">
        <v>41946</v>
      </c>
      <c r="I1373" s="24" t="n">
        <v>41961</v>
      </c>
      <c r="J1373" s="25" t="n">
        <v>41957</v>
      </c>
    </row>
    <row r="1374" customFormat="false" ht="12.75" hidden="false" customHeight="false" outlineLevel="0" collapsed="false">
      <c r="A1374" s="17" t="n">
        <v>11441340</v>
      </c>
      <c r="B1374" s="18" t="s">
        <v>14</v>
      </c>
      <c r="C1374" s="19"/>
      <c r="D1374" s="20" t="n">
        <v>7248194370</v>
      </c>
      <c r="E1374" s="21" t="s">
        <v>15</v>
      </c>
      <c r="F1374" s="22" t="n">
        <v>2086</v>
      </c>
      <c r="G1374" s="23" t="s">
        <v>11</v>
      </c>
      <c r="H1374" s="24" t="n">
        <v>41946</v>
      </c>
      <c r="I1374" s="24" t="n">
        <v>41961</v>
      </c>
      <c r="J1374" s="25" t="n">
        <v>41957</v>
      </c>
    </row>
    <row r="1375" customFormat="false" ht="12.75" hidden="false" customHeight="false" outlineLevel="0" collapsed="false">
      <c r="A1375" s="17" t="n">
        <v>11441341</v>
      </c>
      <c r="B1375" s="18" t="s">
        <v>155</v>
      </c>
      <c r="C1375" s="19"/>
      <c r="D1375" s="20" t="n">
        <v>2014128</v>
      </c>
      <c r="E1375" s="21" t="s">
        <v>40</v>
      </c>
      <c r="F1375" s="22" t="n">
        <v>2794.46</v>
      </c>
      <c r="G1375" s="23" t="s">
        <v>11</v>
      </c>
      <c r="H1375" s="24" t="n">
        <v>41946</v>
      </c>
      <c r="I1375" s="24" t="n">
        <v>41973</v>
      </c>
      <c r="J1375" s="25" t="n">
        <v>41954</v>
      </c>
    </row>
    <row r="1376" customFormat="false" ht="12.75" hidden="false" customHeight="false" outlineLevel="0" collapsed="false">
      <c r="A1376" s="17" t="n">
        <v>11441342</v>
      </c>
      <c r="B1376" s="18" t="s">
        <v>155</v>
      </c>
      <c r="C1376" s="19"/>
      <c r="D1376" s="20" t="n">
        <v>2014127</v>
      </c>
      <c r="E1376" s="21" t="s">
        <v>40</v>
      </c>
      <c r="F1376" s="22" t="n">
        <v>2794.46</v>
      </c>
      <c r="G1376" s="23" t="s">
        <v>11</v>
      </c>
      <c r="H1376" s="24" t="n">
        <v>41946</v>
      </c>
      <c r="I1376" s="24" t="n">
        <v>41973</v>
      </c>
      <c r="J1376" s="25" t="n">
        <v>41954</v>
      </c>
    </row>
    <row r="1377" customFormat="false" ht="12.75" hidden="false" customHeight="false" outlineLevel="0" collapsed="false">
      <c r="A1377" s="17" t="n">
        <v>11441343</v>
      </c>
      <c r="B1377" s="18" t="s">
        <v>315</v>
      </c>
      <c r="C1377" s="19"/>
      <c r="D1377" s="20" t="n">
        <v>140731</v>
      </c>
      <c r="E1377" s="21" t="s">
        <v>33</v>
      </c>
      <c r="F1377" s="22" t="n">
        <v>202.8</v>
      </c>
      <c r="G1377" s="23" t="s">
        <v>11</v>
      </c>
      <c r="H1377" s="24" t="n">
        <v>41946</v>
      </c>
      <c r="I1377" s="24" t="n">
        <v>41957</v>
      </c>
      <c r="J1377" s="25" t="n">
        <v>41954</v>
      </c>
    </row>
    <row r="1378" customFormat="false" ht="12.75" hidden="false" customHeight="false" outlineLevel="0" collapsed="false">
      <c r="A1378" s="17" t="n">
        <v>11441344</v>
      </c>
      <c r="B1378" s="18" t="s">
        <v>477</v>
      </c>
      <c r="C1378" s="19"/>
      <c r="D1378" s="20" t="n">
        <v>52014</v>
      </c>
      <c r="E1378" s="21" t="s">
        <v>18</v>
      </c>
      <c r="F1378" s="22" t="n">
        <v>18</v>
      </c>
      <c r="G1378" s="23" t="s">
        <v>11</v>
      </c>
      <c r="H1378" s="24" t="n">
        <v>41946</v>
      </c>
      <c r="I1378" s="24" t="n">
        <v>41972</v>
      </c>
      <c r="J1378" s="25" t="n">
        <v>41950</v>
      </c>
    </row>
    <row r="1379" customFormat="false" ht="12.75" hidden="false" customHeight="false" outlineLevel="0" collapsed="false">
      <c r="A1379" s="17" t="n">
        <v>11441345</v>
      </c>
      <c r="B1379" s="18" t="s">
        <v>149</v>
      </c>
      <c r="C1379" s="19"/>
      <c r="D1379" s="20" t="n">
        <v>20140524</v>
      </c>
      <c r="E1379" s="21" t="s">
        <v>150</v>
      </c>
      <c r="F1379" s="22" t="n">
        <v>459.23</v>
      </c>
      <c r="G1379" s="23" t="s">
        <v>11</v>
      </c>
      <c r="H1379" s="24" t="n">
        <v>41946</v>
      </c>
      <c r="I1379" s="24" t="n">
        <v>41957</v>
      </c>
      <c r="J1379" s="25" t="n">
        <v>41950</v>
      </c>
    </row>
    <row r="1380" customFormat="false" ht="12.75" hidden="false" customHeight="false" outlineLevel="0" collapsed="false">
      <c r="A1380" s="17" t="n">
        <v>11441346</v>
      </c>
      <c r="B1380" s="18" t="s">
        <v>243</v>
      </c>
      <c r="C1380" s="19" t="s">
        <v>59</v>
      </c>
      <c r="D1380" s="20" t="n">
        <v>20145003</v>
      </c>
      <c r="E1380" s="21" t="s">
        <v>555</v>
      </c>
      <c r="F1380" s="22" t="n">
        <v>546.93</v>
      </c>
      <c r="G1380" s="23" t="s">
        <v>11</v>
      </c>
      <c r="H1380" s="24" t="n">
        <v>41946</v>
      </c>
      <c r="I1380" s="24" t="n">
        <v>41947</v>
      </c>
      <c r="J1380" s="25" t="n">
        <v>41956</v>
      </c>
    </row>
    <row r="1381" customFormat="false" ht="12.75" hidden="false" customHeight="false" outlineLevel="0" collapsed="false">
      <c r="A1381" s="17" t="n">
        <v>11441347</v>
      </c>
      <c r="B1381" s="18" t="s">
        <v>347</v>
      </c>
      <c r="C1381" s="19"/>
      <c r="D1381" s="20" t="n">
        <v>2014150</v>
      </c>
      <c r="E1381" s="21" t="s">
        <v>348</v>
      </c>
      <c r="F1381" s="22" t="n">
        <v>50</v>
      </c>
      <c r="G1381" s="23" t="s">
        <v>11</v>
      </c>
      <c r="H1381" s="24" t="n">
        <v>41946</v>
      </c>
      <c r="I1381" s="24" t="n">
        <v>41955</v>
      </c>
      <c r="J1381" s="25" t="n">
        <v>41954</v>
      </c>
    </row>
    <row r="1382" customFormat="false" ht="12.75" hidden="false" customHeight="false" outlineLevel="0" collapsed="false">
      <c r="A1382" s="17" t="n">
        <v>11441348</v>
      </c>
      <c r="B1382" s="18" t="s">
        <v>403</v>
      </c>
      <c r="C1382" s="19"/>
      <c r="D1382" s="20" t="n">
        <v>140100613</v>
      </c>
      <c r="E1382" s="21" t="s">
        <v>83</v>
      </c>
      <c r="F1382" s="22" t="n">
        <v>138.45</v>
      </c>
      <c r="G1382" s="23" t="s">
        <v>11</v>
      </c>
      <c r="H1382" s="24" t="n">
        <v>41947</v>
      </c>
      <c r="I1382" s="24" t="n">
        <v>41958</v>
      </c>
      <c r="J1382" s="25" t="n">
        <v>41957</v>
      </c>
    </row>
    <row r="1383" customFormat="false" ht="12.75" hidden="false" customHeight="false" outlineLevel="0" collapsed="false">
      <c r="A1383" s="17" t="n">
        <v>11441349</v>
      </c>
      <c r="B1383" s="18" t="s">
        <v>403</v>
      </c>
      <c r="C1383" s="19"/>
      <c r="D1383" s="20" t="n">
        <v>140100625</v>
      </c>
      <c r="E1383" s="21" t="s">
        <v>83</v>
      </c>
      <c r="F1383" s="22" t="n">
        <v>114.18</v>
      </c>
      <c r="G1383" s="23" t="s">
        <v>11</v>
      </c>
      <c r="H1383" s="24" t="n">
        <v>41947</v>
      </c>
      <c r="I1383" s="24" t="n">
        <v>41963</v>
      </c>
      <c r="J1383" s="25" t="n">
        <v>41957</v>
      </c>
    </row>
    <row r="1384" customFormat="false" ht="12.75" hidden="false" customHeight="false" outlineLevel="0" collapsed="false">
      <c r="A1384" s="17" t="n">
        <v>11441350</v>
      </c>
      <c r="B1384" s="18" t="s">
        <v>403</v>
      </c>
      <c r="C1384" s="19"/>
      <c r="D1384" s="20" t="n">
        <v>140100626</v>
      </c>
      <c r="E1384" s="21" t="s">
        <v>83</v>
      </c>
      <c r="F1384" s="22" t="n">
        <v>114.18</v>
      </c>
      <c r="G1384" s="23" t="s">
        <v>11</v>
      </c>
      <c r="H1384" s="24" t="n">
        <v>41947</v>
      </c>
      <c r="I1384" s="24" t="n">
        <v>41963</v>
      </c>
      <c r="J1384" s="25" t="n">
        <v>41957</v>
      </c>
    </row>
    <row r="1385" customFormat="false" ht="12.75" hidden="false" customHeight="false" outlineLevel="0" collapsed="false">
      <c r="A1385" s="17" t="n">
        <v>11441351</v>
      </c>
      <c r="B1385" s="18" t="s">
        <v>403</v>
      </c>
      <c r="C1385" s="19"/>
      <c r="D1385" s="20" t="n">
        <v>140100631</v>
      </c>
      <c r="E1385" s="21" t="s">
        <v>83</v>
      </c>
      <c r="F1385" s="22" t="n">
        <v>119.93</v>
      </c>
      <c r="G1385" s="23" t="s">
        <v>11</v>
      </c>
      <c r="H1385" s="24" t="n">
        <v>41947</v>
      </c>
      <c r="I1385" s="24" t="n">
        <v>41965</v>
      </c>
      <c r="J1385" s="25" t="n">
        <v>41957</v>
      </c>
    </row>
    <row r="1386" customFormat="false" ht="12.75" hidden="false" customHeight="false" outlineLevel="0" collapsed="false">
      <c r="A1386" s="17" t="n">
        <v>11441352</v>
      </c>
      <c r="B1386" s="18" t="s">
        <v>223</v>
      </c>
      <c r="C1386" s="19" t="s">
        <v>59</v>
      </c>
      <c r="D1386" s="20" t="n">
        <v>20145079</v>
      </c>
      <c r="E1386" s="21" t="s">
        <v>242</v>
      </c>
      <c r="F1386" s="22" t="n">
        <v>66.75</v>
      </c>
      <c r="G1386" s="23" t="s">
        <v>11</v>
      </c>
      <c r="H1386" s="24" t="n">
        <v>41947</v>
      </c>
      <c r="I1386" s="24" t="n">
        <v>41953</v>
      </c>
      <c r="J1386" s="25" t="n">
        <v>41956</v>
      </c>
    </row>
    <row r="1387" customFormat="false" ht="12.75" hidden="false" customHeight="false" outlineLevel="0" collapsed="false">
      <c r="A1387" s="17" t="n">
        <v>11441353</v>
      </c>
      <c r="B1387" s="18" t="s">
        <v>223</v>
      </c>
      <c r="C1387" s="19" t="s">
        <v>59</v>
      </c>
      <c r="D1387" s="20" t="n">
        <v>20145080</v>
      </c>
      <c r="E1387" s="21" t="s">
        <v>242</v>
      </c>
      <c r="F1387" s="22" t="n">
        <v>14.59</v>
      </c>
      <c r="G1387" s="23" t="s">
        <v>11</v>
      </c>
      <c r="H1387" s="24" t="n">
        <v>41947</v>
      </c>
      <c r="I1387" s="24" t="n">
        <v>41953</v>
      </c>
      <c r="J1387" s="25" t="n">
        <v>41956</v>
      </c>
    </row>
    <row r="1388" customFormat="false" ht="12.75" hidden="false" customHeight="false" outlineLevel="0" collapsed="false">
      <c r="A1388" s="17" t="n">
        <v>11441354</v>
      </c>
      <c r="B1388" s="18" t="s">
        <v>432</v>
      </c>
      <c r="C1388" s="19"/>
      <c r="D1388" s="20" t="n">
        <v>1011434158</v>
      </c>
      <c r="E1388" s="21" t="s">
        <v>74</v>
      </c>
      <c r="F1388" s="22" t="n">
        <v>1775.19</v>
      </c>
      <c r="G1388" s="23" t="s">
        <v>11</v>
      </c>
      <c r="H1388" s="24" t="n">
        <v>41948</v>
      </c>
      <c r="I1388" s="24" t="n">
        <v>41973</v>
      </c>
      <c r="J1388" s="25" t="n">
        <v>41967</v>
      </c>
    </row>
    <row r="1389" customFormat="false" ht="12.75" hidden="false" customHeight="false" outlineLevel="0" collapsed="false">
      <c r="A1389" s="17" t="n">
        <v>11441355</v>
      </c>
      <c r="B1389" s="18" t="s">
        <v>432</v>
      </c>
      <c r="C1389" s="19"/>
      <c r="D1389" s="20" t="n">
        <v>1011434157</v>
      </c>
      <c r="E1389" s="21" t="s">
        <v>74</v>
      </c>
      <c r="F1389" s="22" t="n">
        <v>211.5</v>
      </c>
      <c r="G1389" s="23" t="s">
        <v>11</v>
      </c>
      <c r="H1389" s="24" t="n">
        <v>41948</v>
      </c>
      <c r="I1389" s="24" t="n">
        <v>41973</v>
      </c>
      <c r="J1389" s="25" t="n">
        <v>41967</v>
      </c>
    </row>
    <row r="1390" customFormat="false" ht="12.75" hidden="false" customHeight="false" outlineLevel="0" collapsed="false">
      <c r="A1390" s="17" t="n">
        <v>11441356</v>
      </c>
      <c r="B1390" s="18" t="s">
        <v>556</v>
      </c>
      <c r="C1390" s="19"/>
      <c r="D1390" s="20" t="n">
        <v>1400005</v>
      </c>
      <c r="E1390" s="21" t="s">
        <v>13</v>
      </c>
      <c r="F1390" s="22" t="n">
        <v>30.8</v>
      </c>
      <c r="G1390" s="23" t="s">
        <v>11</v>
      </c>
      <c r="H1390" s="24" t="n">
        <v>41948</v>
      </c>
      <c r="I1390" s="24" t="n">
        <v>41936</v>
      </c>
      <c r="J1390" s="25" t="n">
        <v>41954</v>
      </c>
    </row>
    <row r="1391" customFormat="false" ht="12.75" hidden="false" customHeight="false" outlineLevel="0" collapsed="false">
      <c r="A1391" s="17" t="n">
        <v>11441357</v>
      </c>
      <c r="B1391" s="18" t="s">
        <v>557</v>
      </c>
      <c r="C1391" s="19"/>
      <c r="D1391" s="20" t="n">
        <v>1457028</v>
      </c>
      <c r="E1391" s="21" t="s">
        <v>31</v>
      </c>
      <c r="F1391" s="22" t="n">
        <v>252</v>
      </c>
      <c r="G1391" s="23" t="s">
        <v>11</v>
      </c>
      <c r="H1391" s="24" t="n">
        <v>41948</v>
      </c>
      <c r="I1391" s="24" t="n">
        <v>41948</v>
      </c>
      <c r="J1391" s="25" t="n">
        <v>41936</v>
      </c>
    </row>
    <row r="1392" customFormat="false" ht="12.75" hidden="false" customHeight="false" outlineLevel="0" collapsed="false">
      <c r="A1392" s="17" t="n">
        <v>11441358</v>
      </c>
      <c r="B1392" s="18" t="s">
        <v>190</v>
      </c>
      <c r="C1392" s="19" t="s">
        <v>59</v>
      </c>
      <c r="D1392" s="20" t="n">
        <v>20145011</v>
      </c>
      <c r="E1392" s="21" t="s">
        <v>251</v>
      </c>
      <c r="F1392" s="22" t="n">
        <v>886.9</v>
      </c>
      <c r="G1392" s="23" t="s">
        <v>11</v>
      </c>
      <c r="H1392" s="24" t="n">
        <v>41948</v>
      </c>
      <c r="I1392" s="24" t="n">
        <v>41960</v>
      </c>
      <c r="J1392" s="25" t="n">
        <v>41963</v>
      </c>
    </row>
    <row r="1393" customFormat="false" ht="12.75" hidden="false" customHeight="false" outlineLevel="0" collapsed="false">
      <c r="A1393" s="17" t="n">
        <v>11441359</v>
      </c>
      <c r="B1393" s="18" t="s">
        <v>361</v>
      </c>
      <c r="C1393" s="19" t="s">
        <v>59</v>
      </c>
      <c r="D1393" s="20" t="n">
        <v>14197</v>
      </c>
      <c r="E1393" s="27" t="s">
        <v>558</v>
      </c>
      <c r="F1393" s="22" t="n">
        <v>9936</v>
      </c>
      <c r="G1393" s="23" t="s">
        <v>11</v>
      </c>
      <c r="H1393" s="24" t="n">
        <v>41948</v>
      </c>
      <c r="I1393" s="24" t="n">
        <v>41965</v>
      </c>
      <c r="J1393" s="25" t="n">
        <v>41963</v>
      </c>
    </row>
    <row r="1394" customFormat="false" ht="12.75" hidden="false" customHeight="false" outlineLevel="0" collapsed="false">
      <c r="A1394" s="17" t="n">
        <v>11441360</v>
      </c>
      <c r="B1394" s="18" t="s">
        <v>21</v>
      </c>
      <c r="C1394" s="19"/>
      <c r="D1394" s="20" t="n">
        <v>141074</v>
      </c>
      <c r="E1394" s="21" t="s">
        <v>471</v>
      </c>
      <c r="F1394" s="22" t="n">
        <v>199.94</v>
      </c>
      <c r="G1394" s="23" t="s">
        <v>11</v>
      </c>
      <c r="H1394" s="24" t="n">
        <v>41949</v>
      </c>
      <c r="I1394" s="24" t="n">
        <v>41976</v>
      </c>
      <c r="J1394" s="25" t="n">
        <v>41971</v>
      </c>
    </row>
    <row r="1395" s="16" customFormat="true" ht="20.85" hidden="false" customHeight="false" outlineLevel="0" collapsed="false">
      <c r="A1395" s="11" t="s">
        <v>0</v>
      </c>
      <c r="B1395" s="12" t="s">
        <v>1</v>
      </c>
      <c r="C1395" s="13"/>
      <c r="D1395" s="11" t="s">
        <v>2</v>
      </c>
      <c r="E1395" s="12" t="s">
        <v>3</v>
      </c>
      <c r="F1395" s="14" t="s">
        <v>4</v>
      </c>
      <c r="G1395" s="12" t="s">
        <v>5</v>
      </c>
      <c r="H1395" s="15" t="s">
        <v>6</v>
      </c>
      <c r="I1395" s="15" t="s">
        <v>7</v>
      </c>
      <c r="J1395" s="15" t="s">
        <v>8</v>
      </c>
    </row>
    <row r="1396" customFormat="false" ht="12.75" hidden="false" customHeight="false" outlineLevel="0" collapsed="false">
      <c r="A1396" s="17" t="n">
        <v>11441361</v>
      </c>
      <c r="B1396" s="18" t="s">
        <v>559</v>
      </c>
      <c r="C1396" s="19"/>
      <c r="D1396" s="20" t="n">
        <v>14091069</v>
      </c>
      <c r="E1396" s="21" t="s">
        <v>560</v>
      </c>
      <c r="F1396" s="22" t="n">
        <v>381.36</v>
      </c>
      <c r="G1396" s="23" t="s">
        <v>11</v>
      </c>
      <c r="H1396" s="24" t="n">
        <v>41949</v>
      </c>
      <c r="I1396" s="24" t="n">
        <v>41957</v>
      </c>
      <c r="J1396" s="25" t="n">
        <v>41954</v>
      </c>
    </row>
    <row r="1397" customFormat="false" ht="12.75" hidden="false" customHeight="false" outlineLevel="0" collapsed="false">
      <c r="A1397" s="17" t="n">
        <v>11441362</v>
      </c>
      <c r="B1397" s="18" t="s">
        <v>403</v>
      </c>
      <c r="C1397" s="19"/>
      <c r="D1397" s="20" t="n">
        <v>140100650</v>
      </c>
      <c r="E1397" s="21" t="s">
        <v>83</v>
      </c>
      <c r="F1397" s="22" t="n">
        <v>297.55</v>
      </c>
      <c r="G1397" s="23" t="s">
        <v>11</v>
      </c>
      <c r="H1397" s="24" t="n">
        <v>41949</v>
      </c>
      <c r="I1397" s="24" t="n">
        <v>41971</v>
      </c>
      <c r="J1397" s="25" t="n">
        <v>41967</v>
      </c>
    </row>
    <row r="1398" customFormat="false" ht="12.75" hidden="false" customHeight="false" outlineLevel="0" collapsed="false">
      <c r="A1398" s="17" t="n">
        <v>11441363</v>
      </c>
      <c r="B1398" s="18" t="s">
        <v>403</v>
      </c>
      <c r="C1398" s="19"/>
      <c r="D1398" s="20" t="n">
        <v>140100658</v>
      </c>
      <c r="E1398" s="21" t="s">
        <v>83</v>
      </c>
      <c r="F1398" s="22" t="n">
        <v>288</v>
      </c>
      <c r="G1398" s="23" t="s">
        <v>11</v>
      </c>
      <c r="H1398" s="24" t="n">
        <v>41949</v>
      </c>
      <c r="I1398" s="24" t="n">
        <v>41973</v>
      </c>
      <c r="J1398" s="25" t="n">
        <v>41967</v>
      </c>
    </row>
    <row r="1399" customFormat="false" ht="12.75" hidden="false" customHeight="false" outlineLevel="0" collapsed="false">
      <c r="A1399" s="17" t="n">
        <v>11441364</v>
      </c>
      <c r="B1399" s="18" t="s">
        <v>561</v>
      </c>
      <c r="C1399" s="19"/>
      <c r="D1399" s="20" t="n">
        <v>20140156</v>
      </c>
      <c r="E1399" s="21" t="s">
        <v>291</v>
      </c>
      <c r="F1399" s="22" t="n">
        <v>12300</v>
      </c>
      <c r="G1399" s="23" t="s">
        <v>11</v>
      </c>
      <c r="H1399" s="24" t="n">
        <v>41949</v>
      </c>
      <c r="I1399" s="24" t="n">
        <v>41963</v>
      </c>
      <c r="J1399" s="25" t="n">
        <v>41963</v>
      </c>
    </row>
    <row r="1400" customFormat="false" ht="12.75" hidden="false" customHeight="false" outlineLevel="0" collapsed="false">
      <c r="A1400" s="17" t="n">
        <v>11441365</v>
      </c>
      <c r="B1400" s="18" t="s">
        <v>153</v>
      </c>
      <c r="C1400" s="19" t="s">
        <v>59</v>
      </c>
      <c r="D1400" s="20" t="n">
        <v>20145054</v>
      </c>
      <c r="E1400" s="21" t="s">
        <v>270</v>
      </c>
      <c r="F1400" s="22" t="n">
        <v>52.26</v>
      </c>
      <c r="G1400" s="23" t="s">
        <v>11</v>
      </c>
      <c r="H1400" s="24" t="n">
        <v>41949</v>
      </c>
      <c r="I1400" s="24" t="n">
        <v>41950</v>
      </c>
      <c r="J1400" s="25" t="n">
        <v>41956</v>
      </c>
    </row>
    <row r="1401" customFormat="false" ht="12.75" hidden="false" customHeight="false" outlineLevel="0" collapsed="false">
      <c r="A1401" s="17" t="n">
        <v>11441366</v>
      </c>
      <c r="B1401" s="18" t="s">
        <v>23</v>
      </c>
      <c r="C1401" s="19"/>
      <c r="D1401" s="20" t="n">
        <v>3414175318</v>
      </c>
      <c r="E1401" s="21" t="s">
        <v>404</v>
      </c>
      <c r="F1401" s="22" t="n">
        <v>169.89</v>
      </c>
      <c r="G1401" s="23" t="s">
        <v>11</v>
      </c>
      <c r="H1401" s="24" t="n">
        <v>41950</v>
      </c>
      <c r="I1401" s="24" t="n">
        <v>41963</v>
      </c>
      <c r="J1401" s="25" t="n">
        <v>41957</v>
      </c>
    </row>
    <row r="1402" customFormat="false" ht="12.75" hidden="false" customHeight="false" outlineLevel="0" collapsed="false">
      <c r="A1402" s="17" t="n">
        <v>11441367</v>
      </c>
      <c r="B1402" s="18" t="s">
        <v>25</v>
      </c>
      <c r="C1402" s="19"/>
      <c r="D1402" s="20" t="n">
        <v>1462386</v>
      </c>
      <c r="E1402" s="21" t="s">
        <v>26</v>
      </c>
      <c r="F1402" s="22" t="n">
        <v>135.55</v>
      </c>
      <c r="G1402" s="23" t="s">
        <v>11</v>
      </c>
      <c r="H1402" s="24" t="n">
        <v>41950</v>
      </c>
      <c r="I1402" s="24" t="n">
        <v>41963</v>
      </c>
      <c r="J1402" s="25" t="n">
        <v>41957</v>
      </c>
    </row>
    <row r="1403" customFormat="false" ht="12.75" hidden="false" customHeight="false" outlineLevel="0" collapsed="false">
      <c r="A1403" s="17" t="n">
        <v>11441368</v>
      </c>
      <c r="B1403" s="18" t="s">
        <v>174</v>
      </c>
      <c r="C1403" s="19"/>
      <c r="D1403" s="20" t="n">
        <v>2014091</v>
      </c>
      <c r="E1403" s="21" t="s">
        <v>175</v>
      </c>
      <c r="F1403" s="22" t="n">
        <v>35.53</v>
      </c>
      <c r="G1403" s="23" t="s">
        <v>11</v>
      </c>
      <c r="H1403" s="24" t="n">
        <v>41950</v>
      </c>
      <c r="I1403" s="24" t="n">
        <v>41964</v>
      </c>
      <c r="J1403" s="25" t="n">
        <v>41957</v>
      </c>
    </row>
    <row r="1404" customFormat="false" ht="12.75" hidden="false" customHeight="false" outlineLevel="0" collapsed="false">
      <c r="A1404" s="17" t="n">
        <v>11441369</v>
      </c>
      <c r="B1404" s="18" t="s">
        <v>47</v>
      </c>
      <c r="C1404" s="19"/>
      <c r="D1404" s="20" t="n">
        <v>3080478324</v>
      </c>
      <c r="E1404" s="21" t="s">
        <v>48</v>
      </c>
      <c r="F1404" s="22" t="n">
        <v>4308.51</v>
      </c>
      <c r="G1404" s="23" t="s">
        <v>11</v>
      </c>
      <c r="H1404" s="24" t="n">
        <v>41950</v>
      </c>
      <c r="I1404" s="24" t="n">
        <v>41961</v>
      </c>
      <c r="J1404" s="25" t="n">
        <v>41957</v>
      </c>
    </row>
    <row r="1405" customFormat="false" ht="12.75" hidden="false" customHeight="false" outlineLevel="0" collapsed="false">
      <c r="A1405" s="17" t="n">
        <v>11441370</v>
      </c>
      <c r="B1405" s="18" t="s">
        <v>274</v>
      </c>
      <c r="C1405" s="19"/>
      <c r="D1405" s="20" t="n">
        <v>140101276</v>
      </c>
      <c r="E1405" s="21" t="s">
        <v>31</v>
      </c>
      <c r="F1405" s="22" t="n">
        <v>276</v>
      </c>
      <c r="G1405" s="23" t="s">
        <v>11</v>
      </c>
      <c r="H1405" s="24" t="n">
        <v>41950</v>
      </c>
      <c r="I1405" s="24" t="n">
        <v>41946</v>
      </c>
      <c r="J1405" s="25" t="n">
        <v>41946</v>
      </c>
    </row>
    <row r="1406" customFormat="false" ht="12.75" hidden="false" customHeight="false" outlineLevel="0" collapsed="false">
      <c r="A1406" s="17" t="n">
        <v>11441371</v>
      </c>
      <c r="B1406" s="18" t="s">
        <v>269</v>
      </c>
      <c r="C1406" s="19" t="s">
        <v>59</v>
      </c>
      <c r="D1406" s="20" t="n">
        <v>20145008</v>
      </c>
      <c r="E1406" s="21" t="s">
        <v>251</v>
      </c>
      <c r="F1406" s="22" t="n">
        <v>237.36</v>
      </c>
      <c r="G1406" s="23" t="s">
        <v>11</v>
      </c>
      <c r="H1406" s="24" t="n">
        <v>41950</v>
      </c>
      <c r="I1406" s="24" t="n">
        <v>41976</v>
      </c>
      <c r="J1406" s="25" t="n">
        <v>41956</v>
      </c>
    </row>
    <row r="1407" customFormat="false" ht="12.75" hidden="false" customHeight="false" outlineLevel="0" collapsed="false">
      <c r="A1407" s="17" t="n">
        <v>11441372</v>
      </c>
      <c r="B1407" s="18" t="s">
        <v>174</v>
      </c>
      <c r="C1407" s="19" t="s">
        <v>59</v>
      </c>
      <c r="D1407" s="20" t="n">
        <v>2014093</v>
      </c>
      <c r="E1407" s="21" t="s">
        <v>270</v>
      </c>
      <c r="F1407" s="22" t="n">
        <v>54.25</v>
      </c>
      <c r="G1407" s="23" t="s">
        <v>11</v>
      </c>
      <c r="H1407" s="24" t="n">
        <v>41950</v>
      </c>
      <c r="I1407" s="24" t="n">
        <v>41964</v>
      </c>
      <c r="J1407" s="25" t="n">
        <v>41956</v>
      </c>
    </row>
    <row r="1408" customFormat="false" ht="12.75" hidden="false" customHeight="false" outlineLevel="0" collapsed="false">
      <c r="A1408" s="17" t="n">
        <v>11441373</v>
      </c>
      <c r="B1408" s="18" t="s">
        <v>174</v>
      </c>
      <c r="C1408" s="19" t="s">
        <v>59</v>
      </c>
      <c r="D1408" s="20" t="n">
        <v>2014092</v>
      </c>
      <c r="E1408" s="21" t="s">
        <v>62</v>
      </c>
      <c r="F1408" s="22" t="n">
        <v>9.1</v>
      </c>
      <c r="G1408" s="23" t="s">
        <v>11</v>
      </c>
      <c r="H1408" s="24" t="n">
        <v>41950</v>
      </c>
      <c r="I1408" s="24" t="n">
        <v>41964</v>
      </c>
      <c r="J1408" s="25" t="n">
        <v>41956</v>
      </c>
    </row>
    <row r="1409" customFormat="false" ht="12.75" hidden="false" customHeight="false" outlineLevel="0" collapsed="false">
      <c r="A1409" s="17" t="n">
        <v>11441374</v>
      </c>
      <c r="B1409" s="18" t="s">
        <v>316</v>
      </c>
      <c r="C1409" s="19" t="s">
        <v>59</v>
      </c>
      <c r="D1409" s="20" t="n">
        <v>20145002</v>
      </c>
      <c r="E1409" s="21" t="s">
        <v>242</v>
      </c>
      <c r="F1409" s="22" t="n">
        <v>808</v>
      </c>
      <c r="G1409" s="23" t="s">
        <v>11</v>
      </c>
      <c r="H1409" s="24" t="n">
        <v>41950</v>
      </c>
      <c r="I1409" s="24" t="n">
        <v>41956</v>
      </c>
      <c r="J1409" s="25" t="n">
        <v>41956</v>
      </c>
    </row>
    <row r="1410" customFormat="false" ht="12.75" hidden="false" customHeight="false" outlineLevel="0" collapsed="false">
      <c r="A1410" s="17" t="n">
        <v>11441375</v>
      </c>
      <c r="B1410" s="18" t="s">
        <v>350</v>
      </c>
      <c r="C1410" s="19"/>
      <c r="D1410" s="20" t="n">
        <v>201400678</v>
      </c>
      <c r="E1410" s="21" t="s">
        <v>10</v>
      </c>
      <c r="F1410" s="22" t="n">
        <v>1968.91</v>
      </c>
      <c r="G1410" s="23" t="s">
        <v>11</v>
      </c>
      <c r="H1410" s="24" t="n">
        <v>41953</v>
      </c>
      <c r="I1410" s="24" t="n">
        <v>41979</v>
      </c>
      <c r="J1410" s="25" t="n">
        <v>41975</v>
      </c>
    </row>
    <row r="1411" customFormat="false" ht="12.75" hidden="false" customHeight="false" outlineLevel="0" collapsed="false">
      <c r="A1411" s="17" t="n">
        <v>11441376</v>
      </c>
      <c r="B1411" s="18" t="s">
        <v>377</v>
      </c>
      <c r="C1411" s="19"/>
      <c r="D1411" s="20" t="n">
        <v>14761</v>
      </c>
      <c r="E1411" s="21" t="s">
        <v>348</v>
      </c>
      <c r="F1411" s="22" t="n">
        <v>97.92</v>
      </c>
      <c r="G1411" s="23" t="s">
        <v>11</v>
      </c>
      <c r="H1411" s="24" t="n">
        <v>41953</v>
      </c>
      <c r="I1411" s="24" t="n">
        <v>41963</v>
      </c>
      <c r="J1411" s="25" t="n">
        <v>41957</v>
      </c>
    </row>
    <row r="1412" customFormat="false" ht="12.75" hidden="false" customHeight="false" outlineLevel="0" collapsed="false">
      <c r="A1412" s="17" t="n">
        <v>11441377</v>
      </c>
      <c r="B1412" s="18" t="s">
        <v>432</v>
      </c>
      <c r="C1412" s="19"/>
      <c r="D1412" s="20" t="n">
        <v>1051413724</v>
      </c>
      <c r="E1412" s="21" t="s">
        <v>74</v>
      </c>
      <c r="F1412" s="22" t="n">
        <v>78.96</v>
      </c>
      <c r="G1412" s="23" t="s">
        <v>11</v>
      </c>
      <c r="H1412" s="24" t="n">
        <v>41953</v>
      </c>
      <c r="I1412" s="24" t="n">
        <v>41983</v>
      </c>
      <c r="J1412" s="25" t="n">
        <v>41975</v>
      </c>
    </row>
    <row r="1413" customFormat="false" ht="12.75" hidden="false" customHeight="false" outlineLevel="0" collapsed="false">
      <c r="A1413" s="17" t="n">
        <v>11441378</v>
      </c>
      <c r="B1413" s="18" t="s">
        <v>369</v>
      </c>
      <c r="C1413" s="19"/>
      <c r="D1413" s="20" t="n">
        <v>712014</v>
      </c>
      <c r="E1413" s="21" t="s">
        <v>424</v>
      </c>
      <c r="F1413" s="22" t="n">
        <v>55</v>
      </c>
      <c r="G1413" s="23" t="s">
        <v>11</v>
      </c>
      <c r="H1413" s="24" t="n">
        <v>41953</v>
      </c>
      <c r="I1413" s="24" t="n">
        <v>41954</v>
      </c>
      <c r="J1413" s="25" t="n">
        <v>41957</v>
      </c>
    </row>
    <row r="1414" customFormat="false" ht="12.75" hidden="false" customHeight="false" outlineLevel="0" collapsed="false">
      <c r="A1414" s="17" t="n">
        <v>11441379</v>
      </c>
      <c r="B1414" s="18" t="s">
        <v>51</v>
      </c>
      <c r="C1414" s="19"/>
      <c r="D1414" s="20" t="n">
        <v>4767710347</v>
      </c>
      <c r="E1414" s="21" t="s">
        <v>52</v>
      </c>
      <c r="F1414" s="22" t="n">
        <v>2493.61</v>
      </c>
      <c r="G1414" s="23" t="s">
        <v>11</v>
      </c>
      <c r="H1414" s="24" t="n">
        <v>41953</v>
      </c>
      <c r="I1414" s="24" t="n">
        <v>41973</v>
      </c>
      <c r="J1414" s="25" t="n">
        <v>41967</v>
      </c>
    </row>
    <row r="1415" customFormat="false" ht="12.75" hidden="false" customHeight="false" outlineLevel="0" collapsed="false">
      <c r="A1415" s="17" t="n">
        <v>11441380</v>
      </c>
      <c r="B1415" s="18" t="s">
        <v>55</v>
      </c>
      <c r="C1415" s="19"/>
      <c r="D1415" s="20" t="n">
        <v>4140963</v>
      </c>
      <c r="E1415" s="27" t="s">
        <v>56</v>
      </c>
      <c r="F1415" s="22" t="n">
        <v>777.6</v>
      </c>
      <c r="G1415" s="23" t="s">
        <v>11</v>
      </c>
      <c r="H1415" s="24" t="n">
        <v>41953</v>
      </c>
      <c r="I1415" s="24" t="n">
        <v>41979</v>
      </c>
      <c r="J1415" s="25" t="n">
        <v>41978</v>
      </c>
    </row>
    <row r="1416" customFormat="false" ht="12.75" hidden="false" customHeight="false" outlineLevel="0" collapsed="false">
      <c r="A1416" s="17" t="n">
        <v>11441381</v>
      </c>
      <c r="B1416" s="18" t="s">
        <v>57</v>
      </c>
      <c r="C1416" s="19"/>
      <c r="D1416" s="20" t="n">
        <v>104616636</v>
      </c>
      <c r="E1416" s="21" t="s">
        <v>562</v>
      </c>
      <c r="F1416" s="22" t="n">
        <v>20</v>
      </c>
      <c r="G1416" s="23" t="s">
        <v>11</v>
      </c>
      <c r="H1416" s="24" t="n">
        <v>41953</v>
      </c>
      <c r="I1416" s="24" t="n">
        <v>41976</v>
      </c>
      <c r="J1416" s="25" t="n">
        <v>41971</v>
      </c>
    </row>
    <row r="1417" customFormat="false" ht="12.75" hidden="false" customHeight="false" outlineLevel="0" collapsed="false">
      <c r="A1417" s="17" t="n">
        <v>11441382</v>
      </c>
      <c r="B1417" s="18" t="s">
        <v>540</v>
      </c>
      <c r="C1417" s="19"/>
      <c r="D1417" s="20" t="n">
        <v>20140727</v>
      </c>
      <c r="E1417" s="21" t="s">
        <v>541</v>
      </c>
      <c r="F1417" s="22" t="n">
        <v>576</v>
      </c>
      <c r="G1417" s="23" t="s">
        <v>11</v>
      </c>
      <c r="H1417" s="24" t="n">
        <v>41953</v>
      </c>
      <c r="I1417" s="24" t="n">
        <v>41979</v>
      </c>
      <c r="J1417" s="25" t="n">
        <v>41975</v>
      </c>
    </row>
    <row r="1418" customFormat="false" ht="12.75" hidden="false" customHeight="false" outlineLevel="0" collapsed="false">
      <c r="A1418" s="17" t="n">
        <v>11441383</v>
      </c>
      <c r="B1418" s="18" t="s">
        <v>41</v>
      </c>
      <c r="C1418" s="19"/>
      <c r="D1418" s="20" t="n">
        <v>1141124184</v>
      </c>
      <c r="E1418" s="21" t="s">
        <v>325</v>
      </c>
      <c r="F1418" s="22" t="n">
        <v>1753.24</v>
      </c>
      <c r="G1418" s="23" t="s">
        <v>11</v>
      </c>
      <c r="H1418" s="24" t="n">
        <v>41953</v>
      </c>
      <c r="I1418" s="24" t="n">
        <v>41978</v>
      </c>
      <c r="J1418" s="25" t="n">
        <v>41975</v>
      </c>
    </row>
    <row r="1419" customFormat="false" ht="12.75" hidden="false" customHeight="false" outlineLevel="0" collapsed="false">
      <c r="A1419" s="17" t="n">
        <v>11441384</v>
      </c>
      <c r="B1419" s="18" t="s">
        <v>41</v>
      </c>
      <c r="C1419" s="19"/>
      <c r="D1419" s="20" t="n">
        <v>1141122122</v>
      </c>
      <c r="E1419" s="21" t="s">
        <v>42</v>
      </c>
      <c r="F1419" s="22" t="n">
        <v>265.63</v>
      </c>
      <c r="G1419" s="23" t="s">
        <v>11</v>
      </c>
      <c r="H1419" s="24" t="n">
        <v>41953</v>
      </c>
      <c r="I1419" s="24" t="n">
        <v>41978</v>
      </c>
      <c r="J1419" s="25" t="n">
        <v>41975</v>
      </c>
    </row>
    <row r="1420" customFormat="false" ht="12.75" hidden="false" customHeight="false" outlineLevel="0" collapsed="false">
      <c r="A1420" s="17" t="n">
        <v>11441385</v>
      </c>
      <c r="B1420" s="18" t="s">
        <v>41</v>
      </c>
      <c r="C1420" s="19"/>
      <c r="D1420" s="20" t="n">
        <f aca="false">D1419+1</f>
        <v>1141122123</v>
      </c>
      <c r="E1420" s="21" t="s">
        <v>43</v>
      </c>
      <c r="F1420" s="22" t="n">
        <v>2461.33</v>
      </c>
      <c r="G1420" s="23" t="s">
        <v>11</v>
      </c>
      <c r="H1420" s="24" t="n">
        <v>41953</v>
      </c>
      <c r="I1420" s="24" t="n">
        <v>41978</v>
      </c>
      <c r="J1420" s="25" t="n">
        <v>41975</v>
      </c>
    </row>
    <row r="1421" customFormat="false" ht="12.75" hidden="false" customHeight="false" outlineLevel="0" collapsed="false">
      <c r="A1421" s="17" t="n">
        <v>11441386</v>
      </c>
      <c r="B1421" s="18" t="s">
        <v>41</v>
      </c>
      <c r="C1421" s="19"/>
      <c r="D1421" s="20" t="n">
        <f aca="false">D1420+1</f>
        <v>1141122124</v>
      </c>
      <c r="E1421" s="21" t="s">
        <v>42</v>
      </c>
      <c r="F1421" s="22" t="n">
        <v>2702.57</v>
      </c>
      <c r="G1421" s="23" t="s">
        <v>11</v>
      </c>
      <c r="H1421" s="24" t="n">
        <v>41953</v>
      </c>
      <c r="I1421" s="24" t="n">
        <v>41978</v>
      </c>
      <c r="J1421" s="25" t="n">
        <v>41975</v>
      </c>
    </row>
    <row r="1422" customFormat="false" ht="12.75" hidden="false" customHeight="false" outlineLevel="0" collapsed="false">
      <c r="A1422" s="17" t="n">
        <v>11441387</v>
      </c>
      <c r="B1422" s="18" t="s">
        <v>41</v>
      </c>
      <c r="C1422" s="19"/>
      <c r="D1422" s="20" t="n">
        <f aca="false">D1421+1</f>
        <v>1141122125</v>
      </c>
      <c r="E1422" s="21" t="s">
        <v>44</v>
      </c>
      <c r="F1422" s="22" t="n">
        <v>2768.88</v>
      </c>
      <c r="G1422" s="23" t="s">
        <v>11</v>
      </c>
      <c r="H1422" s="24" t="n">
        <v>41953</v>
      </c>
      <c r="I1422" s="24" t="n">
        <v>41978</v>
      </c>
      <c r="J1422" s="25" t="n">
        <v>41975</v>
      </c>
    </row>
    <row r="1423" customFormat="false" ht="12.75" hidden="false" customHeight="false" outlineLevel="0" collapsed="false">
      <c r="A1423" s="17" t="n">
        <v>11441388</v>
      </c>
      <c r="B1423" s="18" t="s">
        <v>41</v>
      </c>
      <c r="C1423" s="19"/>
      <c r="D1423" s="20" t="n">
        <f aca="false">D1422+1</f>
        <v>1141122126</v>
      </c>
      <c r="E1423" s="21" t="s">
        <v>534</v>
      </c>
      <c r="F1423" s="22" t="n">
        <v>119.88</v>
      </c>
      <c r="G1423" s="23" t="s">
        <v>11</v>
      </c>
      <c r="H1423" s="24" t="n">
        <v>41953</v>
      </c>
      <c r="I1423" s="24" t="n">
        <v>41978</v>
      </c>
      <c r="J1423" s="25" t="n">
        <v>41975</v>
      </c>
    </row>
    <row r="1424" customFormat="false" ht="12.75" hidden="false" customHeight="false" outlineLevel="0" collapsed="false">
      <c r="A1424" s="17" t="n">
        <v>11441389</v>
      </c>
      <c r="B1424" s="18" t="s">
        <v>53</v>
      </c>
      <c r="C1424" s="19"/>
      <c r="D1424" s="20" t="n">
        <v>4141718</v>
      </c>
      <c r="E1424" s="21" t="s">
        <v>31</v>
      </c>
      <c r="F1424" s="22" t="n">
        <v>102</v>
      </c>
      <c r="G1424" s="23" t="s">
        <v>11</v>
      </c>
      <c r="H1424" s="24" t="n">
        <v>41953</v>
      </c>
      <c r="I1424" s="24" t="n">
        <v>41962</v>
      </c>
      <c r="J1424" s="25" t="n">
        <v>41946</v>
      </c>
    </row>
    <row r="1425" customFormat="false" ht="12.75" hidden="false" customHeight="false" outlineLevel="0" collapsed="false">
      <c r="A1425" s="17" t="n">
        <v>11441390</v>
      </c>
      <c r="B1425" s="18" t="s">
        <v>51</v>
      </c>
      <c r="C1425" s="19" t="s">
        <v>59</v>
      </c>
      <c r="D1425" s="20" t="n">
        <v>7410118233</v>
      </c>
      <c r="E1425" s="21" t="s">
        <v>60</v>
      </c>
      <c r="F1425" s="22" t="n">
        <v>87.6</v>
      </c>
      <c r="G1425" s="23" t="s">
        <v>11</v>
      </c>
      <c r="H1425" s="24" t="n">
        <v>41953</v>
      </c>
      <c r="I1425" s="24" t="n">
        <v>41961</v>
      </c>
      <c r="J1425" s="25" t="n">
        <v>41963</v>
      </c>
    </row>
    <row r="1426" customFormat="false" ht="12.75" hidden="false" customHeight="false" outlineLevel="0" collapsed="false">
      <c r="A1426" s="17" t="n">
        <v>11441391</v>
      </c>
      <c r="B1426" s="18" t="s">
        <v>273</v>
      </c>
      <c r="C1426" s="19" t="s">
        <v>59</v>
      </c>
      <c r="D1426" s="20" t="n">
        <v>20145060</v>
      </c>
      <c r="E1426" s="21" t="s">
        <v>62</v>
      </c>
      <c r="F1426" s="22" t="n">
        <v>9.07</v>
      </c>
      <c r="G1426" s="23" t="s">
        <v>11</v>
      </c>
      <c r="H1426" s="24" t="n">
        <v>41953</v>
      </c>
      <c r="I1426" s="24" t="n">
        <v>41978</v>
      </c>
      <c r="J1426" s="25" t="n">
        <v>41963</v>
      </c>
    </row>
    <row r="1427" customFormat="false" ht="12.75" hidden="false" customHeight="false" outlineLevel="0" collapsed="false">
      <c r="A1427" s="17" t="n">
        <v>11441392</v>
      </c>
      <c r="B1427" s="18" t="s">
        <v>128</v>
      </c>
      <c r="C1427" s="19" t="s">
        <v>59</v>
      </c>
      <c r="D1427" s="20" t="n">
        <v>20145150</v>
      </c>
      <c r="E1427" s="21" t="s">
        <v>555</v>
      </c>
      <c r="F1427" s="22" t="n">
        <v>1488</v>
      </c>
      <c r="G1427" s="23" t="s">
        <v>11</v>
      </c>
      <c r="H1427" s="24" t="n">
        <v>41953</v>
      </c>
      <c r="I1427" s="24" t="n">
        <v>41973</v>
      </c>
      <c r="J1427" s="25" t="n">
        <v>41974</v>
      </c>
    </row>
    <row r="1428" customFormat="false" ht="12.75" hidden="false" customHeight="false" outlineLevel="0" collapsed="false">
      <c r="A1428" s="17" t="n">
        <v>11441393</v>
      </c>
      <c r="B1428" s="18" t="s">
        <v>160</v>
      </c>
      <c r="C1428" s="19" t="s">
        <v>59</v>
      </c>
      <c r="D1428" s="20" t="n">
        <v>20145011</v>
      </c>
      <c r="E1428" s="21" t="s">
        <v>555</v>
      </c>
      <c r="F1428" s="22" t="n">
        <v>649.11</v>
      </c>
      <c r="G1428" s="23" t="s">
        <v>11</v>
      </c>
      <c r="H1428" s="24" t="n">
        <v>41953</v>
      </c>
      <c r="I1428" s="24" t="n">
        <v>41961</v>
      </c>
      <c r="J1428" s="25" t="n">
        <v>41969</v>
      </c>
    </row>
    <row r="1429" customFormat="false" ht="12.75" hidden="false" customHeight="false" outlineLevel="0" collapsed="false">
      <c r="A1429" s="17" t="n">
        <v>11441394</v>
      </c>
      <c r="B1429" s="18" t="s">
        <v>172</v>
      </c>
      <c r="C1429" s="19" t="s">
        <v>59</v>
      </c>
      <c r="D1429" s="20" t="n">
        <v>2014054</v>
      </c>
      <c r="E1429" s="21" t="s">
        <v>555</v>
      </c>
      <c r="F1429" s="22" t="n">
        <v>1000</v>
      </c>
      <c r="G1429" s="23" t="s">
        <v>11</v>
      </c>
      <c r="H1429" s="24" t="n">
        <v>41953</v>
      </c>
      <c r="I1429" s="24" t="n">
        <v>41969</v>
      </c>
      <c r="J1429" s="25" t="n">
        <v>41969</v>
      </c>
    </row>
    <row r="1430" customFormat="false" ht="12.75" hidden="false" customHeight="false" outlineLevel="0" collapsed="false">
      <c r="A1430" s="17" t="n">
        <v>11441395</v>
      </c>
      <c r="B1430" s="18" t="s">
        <v>224</v>
      </c>
      <c r="C1430" s="19" t="s">
        <v>59</v>
      </c>
      <c r="D1430" s="20" t="n">
        <v>20145012</v>
      </c>
      <c r="E1430" s="21" t="s">
        <v>270</v>
      </c>
      <c r="F1430" s="22" t="n">
        <v>110.56</v>
      </c>
      <c r="G1430" s="23" t="s">
        <v>11</v>
      </c>
      <c r="H1430" s="24" t="n">
        <v>41953</v>
      </c>
      <c r="I1430" s="24" t="n">
        <v>41953</v>
      </c>
      <c r="J1430" s="25" t="n">
        <v>41963</v>
      </c>
    </row>
    <row r="1431" customFormat="false" ht="12.75" hidden="false" customHeight="false" outlineLevel="0" collapsed="false">
      <c r="A1431" s="17" t="n">
        <v>11441396</v>
      </c>
      <c r="B1431" s="18" t="s">
        <v>147</v>
      </c>
      <c r="C1431" s="19" t="s">
        <v>59</v>
      </c>
      <c r="D1431" s="20" t="n">
        <v>20145005</v>
      </c>
      <c r="E1431" s="21" t="s">
        <v>62</v>
      </c>
      <c r="F1431" s="22" t="n">
        <v>75</v>
      </c>
      <c r="G1431" s="23" t="s">
        <v>11</v>
      </c>
      <c r="H1431" s="24" t="n">
        <v>41953</v>
      </c>
      <c r="I1431" s="24" t="n">
        <v>41957</v>
      </c>
      <c r="J1431" s="25" t="n">
        <v>41963</v>
      </c>
    </row>
    <row r="1432" customFormat="false" ht="12.75" hidden="false" customHeight="false" outlineLevel="0" collapsed="false">
      <c r="A1432" s="17" t="n">
        <v>11441397</v>
      </c>
      <c r="B1432" s="18" t="s">
        <v>537</v>
      </c>
      <c r="C1432" s="19" t="s">
        <v>487</v>
      </c>
      <c r="D1432" s="20" t="n">
        <v>41140570</v>
      </c>
      <c r="E1432" s="21" t="s">
        <v>538</v>
      </c>
      <c r="F1432" s="22" t="n">
        <v>70902</v>
      </c>
      <c r="G1432" s="23" t="s">
        <v>11</v>
      </c>
      <c r="H1432" s="24" t="n">
        <v>41953</v>
      </c>
      <c r="I1432" s="24" t="n">
        <v>42033</v>
      </c>
      <c r="J1432" s="25" t="s">
        <v>90</v>
      </c>
    </row>
    <row r="1433" customFormat="false" ht="12.75" hidden="false" customHeight="false" outlineLevel="0" collapsed="false">
      <c r="A1433" s="17" t="n">
        <v>11441398</v>
      </c>
      <c r="B1433" s="18" t="s">
        <v>67</v>
      </c>
      <c r="C1433" s="19"/>
      <c r="D1433" s="20" t="n">
        <v>140100373</v>
      </c>
      <c r="E1433" s="21" t="s">
        <v>68</v>
      </c>
      <c r="F1433" s="22" t="n">
        <v>48</v>
      </c>
      <c r="G1433" s="23" t="s">
        <v>11</v>
      </c>
      <c r="H1433" s="24" t="n">
        <v>41954</v>
      </c>
      <c r="I1433" s="24" t="n">
        <v>41967</v>
      </c>
      <c r="J1433" s="25" t="n">
        <v>41957</v>
      </c>
    </row>
    <row r="1434" customFormat="false" ht="12.75" hidden="false" customHeight="false" outlineLevel="0" collapsed="false">
      <c r="A1434" s="17" t="n">
        <v>11441399</v>
      </c>
      <c r="B1434" s="18" t="s">
        <v>41</v>
      </c>
      <c r="C1434" s="19"/>
      <c r="D1434" s="20" t="n">
        <v>1141042712</v>
      </c>
      <c r="E1434" s="21" t="s">
        <v>563</v>
      </c>
      <c r="F1434" s="22" t="n">
        <v>81963</v>
      </c>
      <c r="G1434" s="23" t="s">
        <v>11</v>
      </c>
      <c r="H1434" s="24" t="n">
        <v>41954</v>
      </c>
      <c r="I1434" s="24" t="n">
        <v>41979</v>
      </c>
      <c r="J1434" s="25" t="n">
        <v>41971</v>
      </c>
    </row>
    <row r="1435" customFormat="false" ht="12.75" hidden="false" customHeight="false" outlineLevel="0" collapsed="false">
      <c r="A1435" s="17" t="n">
        <v>11441400</v>
      </c>
      <c r="B1435" s="18" t="s">
        <v>57</v>
      </c>
      <c r="C1435" s="19"/>
      <c r="D1435" s="20" t="n">
        <v>104616636</v>
      </c>
      <c r="E1435" s="21" t="s">
        <v>58</v>
      </c>
      <c r="F1435" s="22" t="n">
        <v>5289.88</v>
      </c>
      <c r="G1435" s="23" t="s">
        <v>11</v>
      </c>
      <c r="H1435" s="24" t="n">
        <v>41954</v>
      </c>
      <c r="I1435" s="24" t="n">
        <v>41982</v>
      </c>
      <c r="J1435" s="25" t="n">
        <v>41975</v>
      </c>
    </row>
    <row r="1436" s="16" customFormat="true" ht="20.85" hidden="false" customHeight="false" outlineLevel="0" collapsed="false">
      <c r="A1436" s="11" t="s">
        <v>0</v>
      </c>
      <c r="B1436" s="12" t="s">
        <v>1</v>
      </c>
      <c r="C1436" s="13"/>
      <c r="D1436" s="11" t="s">
        <v>2</v>
      </c>
      <c r="E1436" s="12" t="s">
        <v>3</v>
      </c>
      <c r="F1436" s="14" t="s">
        <v>4</v>
      </c>
      <c r="G1436" s="12" t="s">
        <v>5</v>
      </c>
      <c r="H1436" s="15" t="s">
        <v>6</v>
      </c>
      <c r="I1436" s="15" t="s">
        <v>7</v>
      </c>
      <c r="J1436" s="15" t="s">
        <v>8</v>
      </c>
    </row>
    <row r="1437" customFormat="false" ht="12.75" hidden="false" customHeight="false" outlineLevel="0" collapsed="false">
      <c r="A1437" s="17" t="n">
        <v>11441401</v>
      </c>
      <c r="B1437" s="18" t="s">
        <v>273</v>
      </c>
      <c r="C1437" s="19" t="s">
        <v>59</v>
      </c>
      <c r="D1437" s="20" t="n">
        <v>20145067</v>
      </c>
      <c r="E1437" s="21" t="s">
        <v>555</v>
      </c>
      <c r="F1437" s="22" t="n">
        <v>890</v>
      </c>
      <c r="G1437" s="23" t="s">
        <v>11</v>
      </c>
      <c r="H1437" s="24" t="n">
        <v>41954</v>
      </c>
      <c r="I1437" s="24" t="n">
        <v>41981</v>
      </c>
      <c r="J1437" s="25" t="n">
        <v>41963</v>
      </c>
    </row>
    <row r="1438" customFormat="false" ht="12.75" hidden="false" customHeight="false" outlineLevel="0" collapsed="false">
      <c r="A1438" s="17" t="n">
        <v>11441402</v>
      </c>
      <c r="B1438" s="18" t="s">
        <v>193</v>
      </c>
      <c r="C1438" s="19"/>
      <c r="D1438" s="20" t="n">
        <v>20145032</v>
      </c>
      <c r="E1438" s="21" t="s">
        <v>217</v>
      </c>
      <c r="F1438" s="22" t="n">
        <v>946.66</v>
      </c>
      <c r="G1438" s="23" t="s">
        <v>11</v>
      </c>
      <c r="H1438" s="24" t="n">
        <v>41955</v>
      </c>
      <c r="I1438" s="24" t="n">
        <v>41978</v>
      </c>
      <c r="J1438" s="25" t="n">
        <v>41963</v>
      </c>
    </row>
    <row r="1439" customFormat="false" ht="12.75" hidden="false" customHeight="false" outlineLevel="0" collapsed="false">
      <c r="A1439" s="17" t="n">
        <v>11441403</v>
      </c>
      <c r="B1439" s="28" t="s">
        <v>65</v>
      </c>
      <c r="C1439" s="19"/>
      <c r="D1439" s="20" t="n">
        <v>614116461</v>
      </c>
      <c r="E1439" s="21" t="s">
        <v>66</v>
      </c>
      <c r="F1439" s="22" t="n">
        <v>29.86</v>
      </c>
      <c r="G1439" s="23" t="s">
        <v>11</v>
      </c>
      <c r="H1439" s="24" t="n">
        <v>41955</v>
      </c>
      <c r="I1439" s="24" t="n">
        <v>41967</v>
      </c>
      <c r="J1439" s="25" t="n">
        <v>41963</v>
      </c>
    </row>
    <row r="1440" customFormat="false" ht="12.75" hidden="false" customHeight="false" outlineLevel="0" collapsed="false">
      <c r="A1440" s="17" t="n">
        <v>11441404</v>
      </c>
      <c r="B1440" s="18" t="s">
        <v>71</v>
      </c>
      <c r="C1440" s="19"/>
      <c r="D1440" s="20" t="n">
        <v>9000790915</v>
      </c>
      <c r="E1440" s="21" t="s">
        <v>72</v>
      </c>
      <c r="F1440" s="22" t="n">
        <v>421.35</v>
      </c>
      <c r="G1440" s="23" t="s">
        <v>11</v>
      </c>
      <c r="H1440" s="24" t="n">
        <v>41955</v>
      </c>
      <c r="I1440" s="24" t="n">
        <v>41967</v>
      </c>
      <c r="J1440" s="25" t="n">
        <v>41963</v>
      </c>
    </row>
    <row r="1441" customFormat="false" ht="12.75" hidden="false" customHeight="false" outlineLevel="0" collapsed="false">
      <c r="A1441" s="17" t="n">
        <v>11441405</v>
      </c>
      <c r="B1441" s="18" t="s">
        <v>71</v>
      </c>
      <c r="C1441" s="19"/>
      <c r="D1441" s="20" t="n">
        <v>9000790467</v>
      </c>
      <c r="E1441" s="21" t="s">
        <v>72</v>
      </c>
      <c r="F1441" s="22" t="n">
        <v>460.15</v>
      </c>
      <c r="G1441" s="23" t="s">
        <v>11</v>
      </c>
      <c r="H1441" s="24" t="n">
        <v>41955</v>
      </c>
      <c r="I1441" s="24" t="n">
        <v>41967</v>
      </c>
      <c r="J1441" s="25" t="n">
        <v>41963</v>
      </c>
    </row>
    <row r="1442" customFormat="false" ht="12.75" hidden="false" customHeight="false" outlineLevel="0" collapsed="false">
      <c r="A1442" s="17" t="n">
        <v>11441406</v>
      </c>
      <c r="B1442" s="18" t="s">
        <v>381</v>
      </c>
      <c r="C1442" s="19"/>
      <c r="D1442" s="20" t="n">
        <v>140150108</v>
      </c>
      <c r="E1442" s="21" t="s">
        <v>564</v>
      </c>
      <c r="F1442" s="22" t="n">
        <v>2024.4</v>
      </c>
      <c r="G1442" s="23" t="s">
        <v>11</v>
      </c>
      <c r="H1442" s="24" t="n">
        <v>41955</v>
      </c>
      <c r="I1442" s="24" t="n">
        <v>41961</v>
      </c>
      <c r="J1442" s="25" t="n">
        <v>41964</v>
      </c>
    </row>
    <row r="1443" customFormat="false" ht="12.75" hidden="false" customHeight="false" outlineLevel="0" collapsed="false">
      <c r="A1443" s="17" t="n">
        <v>11441407</v>
      </c>
      <c r="B1443" s="18" t="s">
        <v>51</v>
      </c>
      <c r="C1443" s="19"/>
      <c r="D1443" s="20" t="n">
        <v>1767710364</v>
      </c>
      <c r="E1443" s="21" t="s">
        <v>54</v>
      </c>
      <c r="F1443" s="22" t="n">
        <v>60.78</v>
      </c>
      <c r="G1443" s="23" t="s">
        <v>11</v>
      </c>
      <c r="H1443" s="24" t="n">
        <v>41955</v>
      </c>
      <c r="I1443" s="24" t="n">
        <v>41973</v>
      </c>
      <c r="J1443" s="25" t="n">
        <v>41967</v>
      </c>
    </row>
    <row r="1444" customFormat="false" ht="12.75" hidden="false" customHeight="false" outlineLevel="0" collapsed="false">
      <c r="A1444" s="17" t="n">
        <v>11441408</v>
      </c>
      <c r="B1444" s="18" t="s">
        <v>53</v>
      </c>
      <c r="C1444" s="19"/>
      <c r="D1444" s="20" t="n">
        <v>4141779</v>
      </c>
      <c r="E1444" s="21" t="s">
        <v>31</v>
      </c>
      <c r="F1444" s="22" t="n">
        <v>224</v>
      </c>
      <c r="G1444" s="23" t="s">
        <v>11</v>
      </c>
      <c r="H1444" s="24" t="n">
        <v>41955</v>
      </c>
      <c r="I1444" s="24" t="n">
        <v>41968</v>
      </c>
      <c r="J1444" s="25" t="n">
        <v>41946</v>
      </c>
    </row>
    <row r="1445" customFormat="false" ht="12.75" hidden="false" customHeight="false" outlineLevel="0" collapsed="false">
      <c r="A1445" s="17" t="n">
        <v>11441409</v>
      </c>
      <c r="B1445" s="18" t="s">
        <v>142</v>
      </c>
      <c r="C1445" s="19" t="s">
        <v>59</v>
      </c>
      <c r="D1445" s="20" t="n">
        <v>20145022</v>
      </c>
      <c r="E1445" s="21" t="s">
        <v>62</v>
      </c>
      <c r="F1445" s="22" t="n">
        <v>3.54</v>
      </c>
      <c r="G1445" s="23" t="s">
        <v>11</v>
      </c>
      <c r="H1445" s="24" t="n">
        <v>41955</v>
      </c>
      <c r="I1445" s="24" t="n">
        <v>41963</v>
      </c>
      <c r="J1445" s="25" t="n">
        <v>41963</v>
      </c>
    </row>
    <row r="1446" customFormat="false" ht="12.75" hidden="false" customHeight="false" outlineLevel="0" collapsed="false">
      <c r="A1446" s="17" t="n">
        <v>11441410</v>
      </c>
      <c r="B1446" s="18" t="s">
        <v>71</v>
      </c>
      <c r="C1446" s="19"/>
      <c r="D1446" s="20" t="n">
        <v>9000793887</v>
      </c>
      <c r="E1446" s="21" t="s">
        <v>75</v>
      </c>
      <c r="F1446" s="22" t="n">
        <v>159.34</v>
      </c>
      <c r="G1446" s="23" t="s">
        <v>11</v>
      </c>
      <c r="H1446" s="24" t="n">
        <v>41956</v>
      </c>
      <c r="I1446" s="24" t="n">
        <v>41968</v>
      </c>
      <c r="J1446" s="25" t="n">
        <v>41964</v>
      </c>
    </row>
    <row r="1447" customFormat="false" ht="12.75" hidden="false" customHeight="false" outlineLevel="0" collapsed="false">
      <c r="A1447" s="17" t="n">
        <v>11441411</v>
      </c>
      <c r="B1447" s="18" t="s">
        <v>167</v>
      </c>
      <c r="C1447" s="19"/>
      <c r="D1447" s="20" t="n">
        <v>1405101217</v>
      </c>
      <c r="E1447" s="21" t="s">
        <v>256</v>
      </c>
      <c r="F1447" s="22" t="n">
        <v>637.5</v>
      </c>
      <c r="G1447" s="23" t="s">
        <v>11</v>
      </c>
      <c r="H1447" s="24" t="n">
        <v>41956</v>
      </c>
      <c r="I1447" s="24" t="n">
        <v>42009</v>
      </c>
      <c r="J1447" s="25" t="n">
        <v>41992</v>
      </c>
    </row>
    <row r="1448" customFormat="false" ht="12.75" hidden="false" customHeight="false" outlineLevel="0" collapsed="false">
      <c r="A1448" s="17" t="n">
        <v>11441412</v>
      </c>
      <c r="B1448" s="18" t="s">
        <v>208</v>
      </c>
      <c r="C1448" s="19"/>
      <c r="D1448" s="20" t="n">
        <v>442014091</v>
      </c>
      <c r="E1448" s="21" t="s">
        <v>18</v>
      </c>
      <c r="F1448" s="22" t="n">
        <v>33</v>
      </c>
      <c r="G1448" s="23" t="s">
        <v>11</v>
      </c>
      <c r="H1448" s="24" t="n">
        <v>41956</v>
      </c>
      <c r="I1448" s="24" t="n">
        <v>41983</v>
      </c>
      <c r="J1448" s="25" t="n">
        <v>41963</v>
      </c>
    </row>
    <row r="1449" customFormat="false" ht="12.75" hidden="false" customHeight="false" outlineLevel="0" collapsed="false">
      <c r="A1449" s="17" t="n">
        <v>11441413</v>
      </c>
      <c r="B1449" s="18" t="s">
        <v>94</v>
      </c>
      <c r="C1449" s="19"/>
      <c r="D1449" s="20" t="n">
        <v>20145013</v>
      </c>
      <c r="E1449" s="21" t="s">
        <v>95</v>
      </c>
      <c r="F1449" s="22" t="n">
        <v>20.67</v>
      </c>
      <c r="G1449" s="23" t="s">
        <v>11</v>
      </c>
      <c r="H1449" s="24" t="n">
        <v>41957</v>
      </c>
      <c r="I1449" s="24" t="n">
        <v>41964</v>
      </c>
      <c r="J1449" s="25" t="n">
        <v>41964</v>
      </c>
    </row>
    <row r="1450" customFormat="false" ht="12.75" hidden="false" customHeight="false" outlineLevel="0" collapsed="false">
      <c r="A1450" s="17" t="n">
        <v>11441414</v>
      </c>
      <c r="B1450" s="18" t="s">
        <v>220</v>
      </c>
      <c r="C1450" s="19"/>
      <c r="D1450" s="20" t="n">
        <v>4514022106</v>
      </c>
      <c r="E1450" s="21" t="s">
        <v>221</v>
      </c>
      <c r="F1450" s="22" t="n">
        <v>648</v>
      </c>
      <c r="G1450" s="23" t="s">
        <v>11</v>
      </c>
      <c r="H1450" s="24" t="n">
        <v>41957</v>
      </c>
      <c r="I1450" s="24" t="n">
        <v>41971</v>
      </c>
      <c r="J1450" s="25" t="n">
        <v>41967</v>
      </c>
    </row>
    <row r="1451" customFormat="false" ht="12.75" hidden="false" customHeight="false" outlineLevel="0" collapsed="false">
      <c r="A1451" s="17" t="n">
        <v>11441415</v>
      </c>
      <c r="B1451" s="18" t="s">
        <v>49</v>
      </c>
      <c r="C1451" s="19"/>
      <c r="D1451" s="20" t="n">
        <v>702600564</v>
      </c>
      <c r="E1451" s="21" t="s">
        <v>50</v>
      </c>
      <c r="F1451" s="22" t="n">
        <v>5496.91</v>
      </c>
      <c r="G1451" s="23" t="s">
        <v>11</v>
      </c>
      <c r="H1451" s="24" t="n">
        <v>41957</v>
      </c>
      <c r="I1451" s="24" t="n">
        <v>41983</v>
      </c>
      <c r="J1451" s="25" t="n">
        <v>41975</v>
      </c>
    </row>
    <row r="1452" customFormat="false" ht="12.75" hidden="false" customHeight="false" outlineLevel="0" collapsed="false">
      <c r="A1452" s="17" t="n">
        <v>11441416</v>
      </c>
      <c r="B1452" s="18" t="s">
        <v>71</v>
      </c>
      <c r="C1452" s="19"/>
      <c r="D1452" s="20" t="n">
        <v>9000791561</v>
      </c>
      <c r="E1452" s="21" t="s">
        <v>72</v>
      </c>
      <c r="F1452" s="22" t="n">
        <v>1025.4</v>
      </c>
      <c r="G1452" s="23" t="s">
        <v>11</v>
      </c>
      <c r="H1452" s="24" t="n">
        <v>41961</v>
      </c>
      <c r="I1452" s="24" t="n">
        <v>41967</v>
      </c>
      <c r="J1452" s="25" t="n">
        <v>41967</v>
      </c>
    </row>
    <row r="1453" customFormat="false" ht="12.75" hidden="false" customHeight="false" outlineLevel="0" collapsed="false">
      <c r="A1453" s="17" t="n">
        <v>11441417</v>
      </c>
      <c r="B1453" s="18" t="s">
        <v>71</v>
      </c>
      <c r="C1453" s="19"/>
      <c r="D1453" s="20" t="n">
        <v>9000794986</v>
      </c>
      <c r="E1453" s="21" t="s">
        <v>31</v>
      </c>
      <c r="F1453" s="22" t="n">
        <v>3300</v>
      </c>
      <c r="G1453" s="23" t="s">
        <v>11</v>
      </c>
      <c r="H1453" s="24" t="n">
        <v>41961</v>
      </c>
      <c r="I1453" s="24" t="n">
        <v>41957</v>
      </c>
      <c r="J1453" s="25" t="n">
        <v>41947</v>
      </c>
    </row>
    <row r="1454" customFormat="false" ht="12.75" hidden="false" customHeight="false" outlineLevel="0" collapsed="false">
      <c r="A1454" s="17" t="n">
        <v>11441418</v>
      </c>
      <c r="B1454" s="18" t="s">
        <v>153</v>
      </c>
      <c r="C1454" s="19"/>
      <c r="D1454" s="20" t="n">
        <v>20145057</v>
      </c>
      <c r="E1454" s="21" t="s">
        <v>154</v>
      </c>
      <c r="F1454" s="22" t="n">
        <v>63.2</v>
      </c>
      <c r="G1454" s="23" t="s">
        <v>11</v>
      </c>
      <c r="H1454" s="24" t="n">
        <v>41961</v>
      </c>
      <c r="I1454" s="24" t="n">
        <v>41966</v>
      </c>
      <c r="J1454" s="25" t="n">
        <v>41971</v>
      </c>
    </row>
    <row r="1455" customFormat="false" ht="12.75" hidden="false" customHeight="false" outlineLevel="0" collapsed="false">
      <c r="A1455" s="17" t="n">
        <v>11441419</v>
      </c>
      <c r="B1455" s="18" t="s">
        <v>153</v>
      </c>
      <c r="C1455" s="19"/>
      <c r="D1455" s="20" t="n">
        <v>20145058</v>
      </c>
      <c r="E1455" s="21" t="s">
        <v>154</v>
      </c>
      <c r="F1455" s="22" t="n">
        <v>73.8</v>
      </c>
      <c r="G1455" s="23" t="s">
        <v>11</v>
      </c>
      <c r="H1455" s="24" t="n">
        <v>41961</v>
      </c>
      <c r="I1455" s="24" t="n">
        <v>41966</v>
      </c>
      <c r="J1455" s="25" t="n">
        <v>41971</v>
      </c>
    </row>
    <row r="1456" customFormat="false" ht="12.75" hidden="false" customHeight="false" outlineLevel="0" collapsed="false">
      <c r="A1456" s="17" t="n">
        <v>11441420</v>
      </c>
      <c r="B1456" s="18" t="s">
        <v>210</v>
      </c>
      <c r="C1456" s="19" t="s">
        <v>59</v>
      </c>
      <c r="D1456" s="20" t="n">
        <v>20145041</v>
      </c>
      <c r="E1456" s="21" t="s">
        <v>251</v>
      </c>
      <c r="F1456" s="22" t="n">
        <v>243.46</v>
      </c>
      <c r="G1456" s="23" t="s">
        <v>11</v>
      </c>
      <c r="H1456" s="24" t="n">
        <v>41961</v>
      </c>
      <c r="I1456" s="24" t="n">
        <v>41970</v>
      </c>
      <c r="J1456" s="25" t="n">
        <v>41969</v>
      </c>
    </row>
    <row r="1457" customFormat="false" ht="12.75" hidden="false" customHeight="false" outlineLevel="0" collapsed="false">
      <c r="A1457" s="17" t="n">
        <v>11441421</v>
      </c>
      <c r="B1457" s="18" t="s">
        <v>268</v>
      </c>
      <c r="C1457" s="19" t="s">
        <v>59</v>
      </c>
      <c r="D1457" s="20" t="n">
        <v>20145008</v>
      </c>
      <c r="E1457" s="21" t="s">
        <v>555</v>
      </c>
      <c r="F1457" s="22" t="n">
        <v>1280</v>
      </c>
      <c r="G1457" s="23" t="s">
        <v>11</v>
      </c>
      <c r="H1457" s="24" t="n">
        <v>41961</v>
      </c>
      <c r="I1457" s="24" t="n">
        <v>41973</v>
      </c>
      <c r="J1457" s="25" t="n">
        <v>41969</v>
      </c>
    </row>
    <row r="1458" customFormat="false" ht="12.75" hidden="false" customHeight="false" outlineLevel="0" collapsed="false">
      <c r="A1458" s="17" t="n">
        <v>11441422</v>
      </c>
      <c r="B1458" s="18" t="s">
        <v>403</v>
      </c>
      <c r="C1458" s="19"/>
      <c r="D1458" s="20" t="n">
        <v>140100671</v>
      </c>
      <c r="E1458" s="21" t="s">
        <v>83</v>
      </c>
      <c r="F1458" s="22" t="n">
        <v>1060.06</v>
      </c>
      <c r="G1458" s="23" t="s">
        <v>11</v>
      </c>
      <c r="H1458" s="24" t="n">
        <v>41962</v>
      </c>
      <c r="I1458" s="24" t="n">
        <v>41978</v>
      </c>
      <c r="J1458" s="25" t="n">
        <v>41975</v>
      </c>
    </row>
    <row r="1459" customFormat="false" ht="12.75" hidden="false" customHeight="false" outlineLevel="0" collapsed="false">
      <c r="A1459" s="17" t="n">
        <v>11441423</v>
      </c>
      <c r="B1459" s="18" t="s">
        <v>403</v>
      </c>
      <c r="C1459" s="19"/>
      <c r="D1459" s="20" t="n">
        <v>140100677</v>
      </c>
      <c r="E1459" s="21" t="s">
        <v>83</v>
      </c>
      <c r="F1459" s="22" t="n">
        <v>63.03</v>
      </c>
      <c r="G1459" s="23" t="s">
        <v>11</v>
      </c>
      <c r="H1459" s="24" t="n">
        <v>41962</v>
      </c>
      <c r="I1459" s="24" t="n">
        <v>41980</v>
      </c>
      <c r="J1459" s="25" t="n">
        <v>41975</v>
      </c>
    </row>
    <row r="1460" customFormat="false" ht="12.75" hidden="false" customHeight="false" outlineLevel="0" collapsed="false">
      <c r="A1460" s="17" t="n">
        <v>11441424</v>
      </c>
      <c r="B1460" s="18" t="s">
        <v>444</v>
      </c>
      <c r="C1460" s="19"/>
      <c r="D1460" s="20" t="n">
        <v>7092014</v>
      </c>
      <c r="E1460" s="21" t="s">
        <v>18</v>
      </c>
      <c r="F1460" s="22" t="n">
        <v>10</v>
      </c>
      <c r="G1460" s="23" t="s">
        <v>11</v>
      </c>
      <c r="H1460" s="24" t="n">
        <v>41962</v>
      </c>
      <c r="I1460" s="24" t="n">
        <v>41984</v>
      </c>
      <c r="J1460" s="25" t="n">
        <v>41967</v>
      </c>
    </row>
    <row r="1461" customFormat="false" ht="12.75" hidden="false" customHeight="false" outlineLevel="0" collapsed="false">
      <c r="A1461" s="17" t="n">
        <v>11441425</v>
      </c>
      <c r="B1461" s="28" t="s">
        <v>65</v>
      </c>
      <c r="C1461" s="19"/>
      <c r="D1461" s="20" t="n">
        <v>1400108217</v>
      </c>
      <c r="E1461" s="21" t="s">
        <v>138</v>
      </c>
      <c r="F1461" s="22" t="n">
        <v>93.62</v>
      </c>
      <c r="G1461" s="23" t="s">
        <v>11</v>
      </c>
      <c r="H1461" s="24" t="n">
        <v>41963</v>
      </c>
      <c r="I1461" s="24" t="n">
        <v>41975</v>
      </c>
      <c r="J1461" s="25" t="n">
        <v>41971</v>
      </c>
    </row>
    <row r="1462" customFormat="false" ht="12.75" hidden="false" customHeight="false" outlineLevel="0" collapsed="false">
      <c r="A1462" s="17" t="n">
        <v>11441426</v>
      </c>
      <c r="B1462" s="28" t="s">
        <v>65</v>
      </c>
      <c r="C1462" s="19"/>
      <c r="D1462" s="20" t="n">
        <v>1400108218</v>
      </c>
      <c r="E1462" s="21" t="s">
        <v>138</v>
      </c>
      <c r="F1462" s="22" t="n">
        <v>80.24</v>
      </c>
      <c r="G1462" s="23" t="s">
        <v>11</v>
      </c>
      <c r="H1462" s="24" t="n">
        <v>41963</v>
      </c>
      <c r="I1462" s="24" t="n">
        <v>41975</v>
      </c>
      <c r="J1462" s="25" t="n">
        <v>41971</v>
      </c>
    </row>
    <row r="1463" customFormat="false" ht="12.75" hidden="false" customHeight="false" outlineLevel="0" collapsed="false">
      <c r="A1463" s="17" t="n">
        <v>11441427</v>
      </c>
      <c r="B1463" s="18" t="s">
        <v>434</v>
      </c>
      <c r="C1463" s="19"/>
      <c r="D1463" s="20" t="n">
        <v>141941</v>
      </c>
      <c r="E1463" s="21" t="s">
        <v>202</v>
      </c>
      <c r="F1463" s="22" t="n">
        <v>38.7</v>
      </c>
      <c r="G1463" s="23" t="s">
        <v>11</v>
      </c>
      <c r="H1463" s="24" t="n">
        <v>41963</v>
      </c>
      <c r="I1463" s="24" t="n">
        <v>41969</v>
      </c>
      <c r="J1463" s="25" t="n">
        <v>41971</v>
      </c>
    </row>
    <row r="1464" customFormat="false" ht="12.75" hidden="false" customHeight="false" outlineLevel="0" collapsed="false">
      <c r="A1464" s="17" t="n">
        <v>11441428</v>
      </c>
      <c r="B1464" s="18" t="s">
        <v>189</v>
      </c>
      <c r="C1464" s="19" t="s">
        <v>59</v>
      </c>
      <c r="D1464" s="20" t="n">
        <v>20144093</v>
      </c>
      <c r="E1464" s="21" t="s">
        <v>555</v>
      </c>
      <c r="F1464" s="22" t="n">
        <v>198.6</v>
      </c>
      <c r="G1464" s="23" t="s">
        <v>11</v>
      </c>
      <c r="H1464" s="24" t="n">
        <v>41963</v>
      </c>
      <c r="I1464" s="24" t="n">
        <v>41971</v>
      </c>
      <c r="J1464" s="25" t="n">
        <v>41969</v>
      </c>
    </row>
    <row r="1465" customFormat="false" ht="12.75" hidden="false" customHeight="false" outlineLevel="0" collapsed="false">
      <c r="A1465" s="17" t="n">
        <v>11441429</v>
      </c>
      <c r="B1465" s="18" t="s">
        <v>189</v>
      </c>
      <c r="C1465" s="19" t="s">
        <v>59</v>
      </c>
      <c r="D1465" s="20" t="n">
        <v>20144094</v>
      </c>
      <c r="E1465" s="21" t="s">
        <v>555</v>
      </c>
      <c r="F1465" s="22" t="n">
        <v>300</v>
      </c>
      <c r="G1465" s="23" t="s">
        <v>11</v>
      </c>
      <c r="H1465" s="24" t="n">
        <v>41963</v>
      </c>
      <c r="I1465" s="24" t="n">
        <v>41971</v>
      </c>
      <c r="J1465" s="25" t="n">
        <v>41969</v>
      </c>
    </row>
    <row r="1466" customFormat="false" ht="12.75" hidden="false" customHeight="false" outlineLevel="0" collapsed="false">
      <c r="A1466" s="17" t="n">
        <v>11441430</v>
      </c>
      <c r="B1466" s="18" t="s">
        <v>403</v>
      </c>
      <c r="C1466" s="19"/>
      <c r="D1466" s="20" t="n">
        <v>140100676</v>
      </c>
      <c r="E1466" s="21" t="s">
        <v>83</v>
      </c>
      <c r="F1466" s="22" t="n">
        <v>63.03</v>
      </c>
      <c r="G1466" s="23" t="s">
        <v>11</v>
      </c>
      <c r="H1466" s="24" t="n">
        <v>41962</v>
      </c>
      <c r="I1466" s="24" t="n">
        <v>41980</v>
      </c>
      <c r="J1466" s="25" t="n">
        <v>41975</v>
      </c>
    </row>
    <row r="1467" customFormat="false" ht="12.75" hidden="false" customHeight="false" outlineLevel="0" collapsed="false">
      <c r="A1467" s="17" t="n">
        <v>11441431</v>
      </c>
      <c r="B1467" s="18" t="s">
        <v>565</v>
      </c>
      <c r="C1467" s="19"/>
      <c r="D1467" s="20" t="n">
        <v>38015390</v>
      </c>
      <c r="E1467" s="27" t="s">
        <v>231</v>
      </c>
      <c r="F1467" s="22" t="n">
        <v>80.26</v>
      </c>
      <c r="G1467" s="23" t="s">
        <v>11</v>
      </c>
      <c r="H1467" s="24" t="n">
        <v>41963</v>
      </c>
      <c r="I1467" s="24" t="n">
        <v>41969</v>
      </c>
      <c r="J1467" s="25" t="n">
        <v>41971</v>
      </c>
    </row>
    <row r="1468" customFormat="false" ht="12.75" hidden="false" customHeight="false" outlineLevel="0" collapsed="false">
      <c r="A1468" s="17" t="n">
        <v>11441432</v>
      </c>
      <c r="B1468" s="18" t="s">
        <v>423</v>
      </c>
      <c r="C1468" s="19"/>
      <c r="D1468" s="20" t="n">
        <v>2014071</v>
      </c>
      <c r="E1468" s="21" t="s">
        <v>424</v>
      </c>
      <c r="F1468" s="22" t="n">
        <v>59.9</v>
      </c>
      <c r="G1468" s="23" t="s">
        <v>11</v>
      </c>
      <c r="H1468" s="24" t="n">
        <v>41964</v>
      </c>
      <c r="I1468" s="24" t="n">
        <v>41968</v>
      </c>
      <c r="J1468" s="25" t="n">
        <v>41971</v>
      </c>
    </row>
    <row r="1469" customFormat="false" ht="12.75" hidden="false" customHeight="false" outlineLevel="0" collapsed="false">
      <c r="A1469" s="17" t="n">
        <v>11441433</v>
      </c>
      <c r="B1469" s="18" t="s">
        <v>47</v>
      </c>
      <c r="C1469" s="19"/>
      <c r="D1469" s="20" t="n">
        <v>3080483838</v>
      </c>
      <c r="E1469" s="21" t="s">
        <v>48</v>
      </c>
      <c r="F1469" s="22" t="n">
        <v>3062.12</v>
      </c>
      <c r="G1469" s="23" t="s">
        <v>11</v>
      </c>
      <c r="H1469" s="24" t="n">
        <v>41964</v>
      </c>
      <c r="I1469" s="24" t="n">
        <v>41974</v>
      </c>
      <c r="J1469" s="25" t="n">
        <v>41971</v>
      </c>
    </row>
    <row r="1470" customFormat="false" ht="12.75" hidden="false" customHeight="false" outlineLevel="0" collapsed="false">
      <c r="A1470" s="17" t="n">
        <v>11441434</v>
      </c>
      <c r="B1470" s="18" t="s">
        <v>105</v>
      </c>
      <c r="C1470" s="19" t="s">
        <v>249</v>
      </c>
      <c r="D1470" s="20" t="n">
        <v>5754014075</v>
      </c>
      <c r="E1470" s="21" t="s">
        <v>250</v>
      </c>
      <c r="F1470" s="22" t="n">
        <v>187347.6</v>
      </c>
      <c r="G1470" s="23" t="s">
        <v>11</v>
      </c>
      <c r="H1470" s="24" t="n">
        <v>41964</v>
      </c>
      <c r="I1470" s="24" t="n">
        <v>41996</v>
      </c>
      <c r="J1470" s="25" t="n">
        <v>41985</v>
      </c>
    </row>
    <row r="1471" customFormat="false" ht="12.75" hidden="false" customHeight="false" outlineLevel="0" collapsed="false">
      <c r="A1471" s="17" t="n">
        <v>11441435</v>
      </c>
      <c r="B1471" s="18" t="s">
        <v>105</v>
      </c>
      <c r="C1471" s="19" t="s">
        <v>249</v>
      </c>
      <c r="D1471" s="20" t="n">
        <v>5754014076</v>
      </c>
      <c r="E1471" s="21" t="s">
        <v>250</v>
      </c>
      <c r="F1471" s="22" t="n">
        <v>721004.4</v>
      </c>
      <c r="G1471" s="23" t="s">
        <v>11</v>
      </c>
      <c r="H1471" s="24" t="n">
        <v>41964</v>
      </c>
      <c r="I1471" s="24" t="n">
        <v>41996</v>
      </c>
      <c r="J1471" s="25" t="n">
        <v>41985</v>
      </c>
    </row>
    <row r="1472" customFormat="false" ht="12.75" hidden="false" customHeight="false" outlineLevel="0" collapsed="false">
      <c r="A1472" s="17" t="n">
        <v>11441436</v>
      </c>
      <c r="B1472" s="18" t="s">
        <v>247</v>
      </c>
      <c r="C1472" s="19"/>
      <c r="D1472" s="20" t="n">
        <v>4440000813</v>
      </c>
      <c r="E1472" s="21" t="s">
        <v>248</v>
      </c>
      <c r="F1472" s="22" t="n">
        <v>15005.45</v>
      </c>
      <c r="G1472" s="23" t="s">
        <v>11</v>
      </c>
      <c r="H1472" s="24" t="n">
        <v>41964</v>
      </c>
      <c r="I1472" s="24" t="n">
        <v>42010</v>
      </c>
      <c r="J1472" s="25" t="n">
        <v>41992</v>
      </c>
    </row>
    <row r="1473" customFormat="false" ht="12.75" hidden="false" customHeight="false" outlineLevel="0" collapsed="false">
      <c r="A1473" s="17" t="n">
        <v>11441437</v>
      </c>
      <c r="B1473" s="18" t="s">
        <v>566</v>
      </c>
      <c r="C1473" s="19"/>
      <c r="D1473" s="20" t="n">
        <v>922014</v>
      </c>
      <c r="E1473" s="21" t="s">
        <v>31</v>
      </c>
      <c r="F1473" s="22" t="n">
        <v>15</v>
      </c>
      <c r="G1473" s="23" t="s">
        <v>11</v>
      </c>
      <c r="H1473" s="24" t="n">
        <v>41964</v>
      </c>
      <c r="I1473" s="24" t="n">
        <v>41928</v>
      </c>
      <c r="J1473" s="25" t="n">
        <v>41929</v>
      </c>
    </row>
    <row r="1474" customFormat="false" ht="12.75" hidden="false" customHeight="false" outlineLevel="0" collapsed="false">
      <c r="A1474" s="17" t="n">
        <v>11441438</v>
      </c>
      <c r="B1474" s="18" t="s">
        <v>230</v>
      </c>
      <c r="C1474" s="19" t="s">
        <v>59</v>
      </c>
      <c r="D1474" s="20" t="n">
        <v>20145011</v>
      </c>
      <c r="E1474" s="21" t="s">
        <v>555</v>
      </c>
      <c r="F1474" s="22" t="n">
        <v>562.37</v>
      </c>
      <c r="G1474" s="23" t="s">
        <v>11</v>
      </c>
      <c r="H1474" s="24" t="n">
        <v>41964</v>
      </c>
      <c r="I1474" s="24" t="n">
        <v>41976</v>
      </c>
      <c r="J1474" s="25" t="s">
        <v>90</v>
      </c>
    </row>
    <row r="1475" customFormat="false" ht="12.75" hidden="false" customHeight="false" outlineLevel="0" collapsed="false">
      <c r="A1475" s="17" t="n">
        <v>11441439</v>
      </c>
      <c r="B1475" s="18" t="s">
        <v>182</v>
      </c>
      <c r="C1475" s="19" t="s">
        <v>59</v>
      </c>
      <c r="D1475" s="20" t="n">
        <v>201450086</v>
      </c>
      <c r="E1475" s="21" t="s">
        <v>62</v>
      </c>
      <c r="F1475" s="22" t="n">
        <v>10.54</v>
      </c>
      <c r="G1475" s="23" t="s">
        <v>11</v>
      </c>
      <c r="H1475" s="24" t="n">
        <v>41964</v>
      </c>
      <c r="I1475" s="24" t="n">
        <v>41978</v>
      </c>
      <c r="J1475" s="25" t="n">
        <v>41974</v>
      </c>
    </row>
    <row r="1476" customFormat="false" ht="12.75" hidden="false" customHeight="false" outlineLevel="0" collapsed="false">
      <c r="A1476" s="17" t="n">
        <v>11441440</v>
      </c>
      <c r="B1476" s="18" t="s">
        <v>223</v>
      </c>
      <c r="C1476" s="19"/>
      <c r="D1476" s="20" t="n">
        <v>20145088</v>
      </c>
      <c r="E1476" s="21" t="s">
        <v>232</v>
      </c>
      <c r="F1476" s="22" t="n">
        <v>51.88</v>
      </c>
      <c r="G1476" s="23" t="s">
        <v>11</v>
      </c>
      <c r="H1476" s="24" t="n">
        <v>41967</v>
      </c>
      <c r="I1476" s="24" t="n">
        <v>41974</v>
      </c>
      <c r="J1476" s="25" t="n">
        <v>41974</v>
      </c>
    </row>
    <row r="1477" s="16" customFormat="true" ht="20.85" hidden="false" customHeight="false" outlineLevel="0" collapsed="false">
      <c r="A1477" s="11" t="s">
        <v>0</v>
      </c>
      <c r="B1477" s="12" t="s">
        <v>1</v>
      </c>
      <c r="C1477" s="13"/>
      <c r="D1477" s="11" t="s">
        <v>2</v>
      </c>
      <c r="E1477" s="12" t="s">
        <v>3</v>
      </c>
      <c r="F1477" s="14" t="s">
        <v>4</v>
      </c>
      <c r="G1477" s="12" t="s">
        <v>5</v>
      </c>
      <c r="H1477" s="15" t="s">
        <v>6</v>
      </c>
      <c r="I1477" s="15" t="s">
        <v>7</v>
      </c>
      <c r="J1477" s="15" t="s">
        <v>8</v>
      </c>
    </row>
    <row r="1478" customFormat="false" ht="12.75" hidden="false" customHeight="false" outlineLevel="0" collapsed="false">
      <c r="A1478" s="17" t="n">
        <v>11441441</v>
      </c>
      <c r="B1478" s="18" t="s">
        <v>103</v>
      </c>
      <c r="C1478" s="19" t="s">
        <v>467</v>
      </c>
      <c r="D1478" s="20" t="n">
        <v>3145008</v>
      </c>
      <c r="E1478" s="21" t="s">
        <v>567</v>
      </c>
      <c r="F1478" s="22" t="n">
        <v>1265</v>
      </c>
      <c r="G1478" s="23" t="s">
        <v>11</v>
      </c>
      <c r="H1478" s="24" t="n">
        <v>41967</v>
      </c>
      <c r="I1478" s="24" t="n">
        <v>41993</v>
      </c>
      <c r="J1478" s="25" t="n">
        <v>41990</v>
      </c>
    </row>
    <row r="1479" customFormat="false" ht="12.75" hidden="false" customHeight="false" outlineLevel="0" collapsed="false">
      <c r="A1479" s="17" t="n">
        <v>11441442</v>
      </c>
      <c r="B1479" s="18" t="s">
        <v>413</v>
      </c>
      <c r="C1479" s="19"/>
      <c r="D1479" s="20" t="n">
        <v>2142014</v>
      </c>
      <c r="E1479" s="21" t="s">
        <v>13</v>
      </c>
      <c r="F1479" s="22" t="n">
        <v>215.92</v>
      </c>
      <c r="G1479" s="23" t="s">
        <v>11</v>
      </c>
      <c r="H1479" s="24" t="n">
        <v>41967</v>
      </c>
      <c r="I1479" s="24" t="n">
        <v>41970</v>
      </c>
      <c r="J1479" s="25" t="n">
        <v>41971</v>
      </c>
    </row>
    <row r="1480" customFormat="false" ht="12.75" hidden="false" customHeight="false" outlineLevel="0" collapsed="false">
      <c r="A1480" s="17" t="n">
        <v>11441443</v>
      </c>
      <c r="B1480" s="18" t="s">
        <v>568</v>
      </c>
      <c r="C1480" s="19"/>
      <c r="D1480" s="20" t="n">
        <v>322014</v>
      </c>
      <c r="E1480" s="21" t="s">
        <v>31</v>
      </c>
      <c r="F1480" s="22" t="n">
        <v>120</v>
      </c>
      <c r="G1480" s="23" t="s">
        <v>11</v>
      </c>
      <c r="H1480" s="24" t="n">
        <v>41967</v>
      </c>
      <c r="I1480" s="24" t="n">
        <v>41927</v>
      </c>
      <c r="J1480" s="25" t="n">
        <v>41927</v>
      </c>
    </row>
    <row r="1481" customFormat="false" ht="12.75" hidden="false" customHeight="false" outlineLevel="0" collapsed="false">
      <c r="A1481" s="17" t="n">
        <v>11441444</v>
      </c>
      <c r="B1481" s="18" t="s">
        <v>101</v>
      </c>
      <c r="C1481" s="19" t="s">
        <v>59</v>
      </c>
      <c r="D1481" s="20" t="n">
        <v>2014011</v>
      </c>
      <c r="E1481" s="21" t="s">
        <v>555</v>
      </c>
      <c r="F1481" s="22" t="n">
        <v>1896</v>
      </c>
      <c r="G1481" s="23" t="s">
        <v>11</v>
      </c>
      <c r="H1481" s="24" t="n">
        <v>41967</v>
      </c>
      <c r="I1481" s="24" t="n">
        <v>41978</v>
      </c>
      <c r="J1481" s="25" t="n">
        <v>41974</v>
      </c>
    </row>
    <row r="1482" customFormat="false" ht="12.75" hidden="false" customHeight="false" outlineLevel="0" collapsed="false">
      <c r="A1482" s="17" t="n">
        <v>11441445</v>
      </c>
      <c r="B1482" s="18" t="s">
        <v>230</v>
      </c>
      <c r="C1482" s="19" t="s">
        <v>59</v>
      </c>
      <c r="D1482" s="20" t="n">
        <v>20145012</v>
      </c>
      <c r="E1482" s="21" t="s">
        <v>62</v>
      </c>
      <c r="F1482" s="22" t="n">
        <v>13.74</v>
      </c>
      <c r="G1482" s="23" t="s">
        <v>11</v>
      </c>
      <c r="H1482" s="24" t="n">
        <v>41967</v>
      </c>
      <c r="I1482" s="24" t="n">
        <v>41977</v>
      </c>
      <c r="J1482" s="25" t="n">
        <v>41974</v>
      </c>
    </row>
    <row r="1483" customFormat="false" ht="12.75" hidden="false" customHeight="false" outlineLevel="0" collapsed="false">
      <c r="A1483" s="17" t="n">
        <v>11441446</v>
      </c>
      <c r="B1483" s="18" t="s">
        <v>223</v>
      </c>
      <c r="C1483" s="19" t="s">
        <v>59</v>
      </c>
      <c r="D1483" s="20" t="n">
        <v>20145082</v>
      </c>
      <c r="E1483" s="21" t="s">
        <v>555</v>
      </c>
      <c r="F1483" s="22" t="n">
        <v>2000</v>
      </c>
      <c r="G1483" s="23" t="s">
        <v>11</v>
      </c>
      <c r="H1483" s="24" t="n">
        <v>41967</v>
      </c>
      <c r="I1483" s="24" t="n">
        <v>41974</v>
      </c>
      <c r="J1483" s="25" t="s">
        <v>90</v>
      </c>
    </row>
    <row r="1484" customFormat="false" ht="12.75" hidden="false" customHeight="false" outlineLevel="0" collapsed="false">
      <c r="A1484" s="17" t="n">
        <v>11441447</v>
      </c>
      <c r="B1484" s="18" t="s">
        <v>223</v>
      </c>
      <c r="C1484" s="19" t="s">
        <v>59</v>
      </c>
      <c r="D1484" s="20" t="n">
        <v>20145083</v>
      </c>
      <c r="E1484" s="21" t="s">
        <v>270</v>
      </c>
      <c r="F1484" s="22" t="n">
        <v>61.7</v>
      </c>
      <c r="G1484" s="23" t="s">
        <v>11</v>
      </c>
      <c r="H1484" s="24" t="n">
        <v>41967</v>
      </c>
      <c r="I1484" s="24" t="n">
        <v>41974</v>
      </c>
      <c r="J1484" s="25" t="s">
        <v>90</v>
      </c>
    </row>
    <row r="1485" customFormat="false" ht="12.75" hidden="false" customHeight="false" outlineLevel="0" collapsed="false">
      <c r="A1485" s="17" t="n">
        <v>11441448</v>
      </c>
      <c r="B1485" s="18" t="s">
        <v>414</v>
      </c>
      <c r="C1485" s="19" t="s">
        <v>415</v>
      </c>
      <c r="D1485" s="20" t="n">
        <v>2014105</v>
      </c>
      <c r="E1485" s="21" t="s">
        <v>569</v>
      </c>
      <c r="F1485" s="22" t="n">
        <v>162000</v>
      </c>
      <c r="G1485" s="23" t="s">
        <v>11</v>
      </c>
      <c r="H1485" s="24" t="n">
        <v>41968</v>
      </c>
      <c r="I1485" s="24" t="n">
        <v>42017</v>
      </c>
      <c r="J1485" s="25" t="n">
        <v>41978</v>
      </c>
    </row>
    <row r="1486" customFormat="false" ht="12.75" hidden="false" customHeight="false" outlineLevel="0" collapsed="false">
      <c r="A1486" s="17" t="n">
        <v>11441449</v>
      </c>
      <c r="B1486" s="18" t="s">
        <v>116</v>
      </c>
      <c r="C1486" s="19"/>
      <c r="D1486" s="20" t="n">
        <v>20140017</v>
      </c>
      <c r="E1486" s="21" t="s">
        <v>117</v>
      </c>
      <c r="F1486" s="22" t="n">
        <v>148.61</v>
      </c>
      <c r="G1486" s="23" t="s">
        <v>11</v>
      </c>
      <c r="H1486" s="24" t="n">
        <v>41969</v>
      </c>
      <c r="I1486" s="24" t="n">
        <v>41981</v>
      </c>
      <c r="J1486" s="25" t="n">
        <v>41974</v>
      </c>
    </row>
    <row r="1487" customFormat="false" ht="12.75" hidden="false" customHeight="false" outlineLevel="0" collapsed="false">
      <c r="A1487" s="17" t="n">
        <v>11441450</v>
      </c>
      <c r="B1487" s="18" t="s">
        <v>96</v>
      </c>
      <c r="C1487" s="19"/>
      <c r="D1487" s="20" t="n">
        <v>1388214</v>
      </c>
      <c r="E1487" s="21" t="s">
        <v>97</v>
      </c>
      <c r="F1487" s="22" t="n">
        <v>8.43</v>
      </c>
      <c r="G1487" s="23" t="s">
        <v>11</v>
      </c>
      <c r="H1487" s="24" t="n">
        <v>41969</v>
      </c>
      <c r="I1487" s="24" t="n">
        <v>41957</v>
      </c>
      <c r="J1487" s="25" t="n">
        <v>41974</v>
      </c>
    </row>
    <row r="1488" customFormat="false" ht="12.75" hidden="false" customHeight="false" outlineLevel="0" collapsed="false">
      <c r="A1488" s="17" t="n">
        <v>11441451</v>
      </c>
      <c r="B1488" s="18" t="s">
        <v>259</v>
      </c>
      <c r="C1488" s="19"/>
      <c r="D1488" s="20" t="n">
        <v>140403</v>
      </c>
      <c r="E1488" s="21" t="s">
        <v>261</v>
      </c>
      <c r="F1488" s="22" t="n">
        <v>803.08</v>
      </c>
      <c r="G1488" s="23" t="s">
        <v>11</v>
      </c>
      <c r="H1488" s="24" t="n">
        <v>41969</v>
      </c>
      <c r="I1488" s="24" t="n">
        <v>41977</v>
      </c>
      <c r="J1488" s="25" t="n">
        <v>41975</v>
      </c>
    </row>
    <row r="1489" customFormat="false" ht="12.75" hidden="false" customHeight="false" outlineLevel="0" collapsed="false">
      <c r="A1489" s="17" t="n">
        <v>11441452</v>
      </c>
      <c r="B1489" s="18" t="s">
        <v>570</v>
      </c>
      <c r="C1489" s="19"/>
      <c r="D1489" s="20" t="n">
        <v>20140019</v>
      </c>
      <c r="E1489" s="21" t="s">
        <v>507</v>
      </c>
      <c r="F1489" s="22" t="n">
        <v>600</v>
      </c>
      <c r="G1489" s="23" t="s">
        <v>11</v>
      </c>
      <c r="H1489" s="24" t="n">
        <v>41969</v>
      </c>
      <c r="I1489" s="24" t="n">
        <v>41988</v>
      </c>
      <c r="J1489" s="25" t="n">
        <v>41984</v>
      </c>
    </row>
    <row r="1490" customFormat="false" ht="12.75" hidden="false" customHeight="false" outlineLevel="0" collapsed="false">
      <c r="A1490" s="17" t="n">
        <v>11441453</v>
      </c>
      <c r="B1490" s="18" t="s">
        <v>269</v>
      </c>
      <c r="C1490" s="19" t="s">
        <v>59</v>
      </c>
      <c r="D1490" s="20" t="n">
        <v>20145010</v>
      </c>
      <c r="E1490" s="21" t="s">
        <v>555</v>
      </c>
      <c r="F1490" s="22" t="n">
        <v>2000</v>
      </c>
      <c r="G1490" s="23" t="s">
        <v>11</v>
      </c>
      <c r="H1490" s="24" t="n">
        <v>41969</v>
      </c>
      <c r="I1490" s="24" t="n">
        <v>41978</v>
      </c>
      <c r="J1490" s="25" t="n">
        <v>41974</v>
      </c>
    </row>
    <row r="1491" customFormat="false" ht="12.75" hidden="false" customHeight="false" outlineLevel="0" collapsed="false">
      <c r="A1491" s="17" t="n">
        <v>11441454</v>
      </c>
      <c r="B1491" s="18" t="s">
        <v>210</v>
      </c>
      <c r="C1491" s="19" t="s">
        <v>59</v>
      </c>
      <c r="D1491" s="20" t="n">
        <v>20145046</v>
      </c>
      <c r="E1491" s="21" t="s">
        <v>270</v>
      </c>
      <c r="F1491" s="22" t="n">
        <v>104.77</v>
      </c>
      <c r="G1491" s="23" t="s">
        <v>11</v>
      </c>
      <c r="H1491" s="24" t="n">
        <v>41969</v>
      </c>
      <c r="I1491" s="24" t="n">
        <v>41978</v>
      </c>
      <c r="J1491" s="25" t="n">
        <v>41974</v>
      </c>
    </row>
    <row r="1492" customFormat="false" ht="12.75" hidden="false" customHeight="false" outlineLevel="0" collapsed="false">
      <c r="A1492" s="17" t="n">
        <v>11441455</v>
      </c>
      <c r="B1492" s="18" t="s">
        <v>112</v>
      </c>
      <c r="C1492" s="19"/>
      <c r="D1492" s="20" t="n">
        <v>3722014200</v>
      </c>
      <c r="E1492" s="21" t="s">
        <v>113</v>
      </c>
      <c r="F1492" s="22" t="n">
        <v>681.14</v>
      </c>
      <c r="G1492" s="23" t="s">
        <v>11</v>
      </c>
      <c r="H1492" s="24" t="n">
        <v>41970</v>
      </c>
      <c r="I1492" s="24" t="n">
        <v>41977</v>
      </c>
      <c r="J1492" s="25" t="n">
        <v>41975</v>
      </c>
    </row>
    <row r="1493" customFormat="false" ht="12.75" hidden="false" customHeight="false" outlineLevel="0" collapsed="false">
      <c r="A1493" s="17" t="n">
        <v>11441456</v>
      </c>
      <c r="B1493" s="18" t="s">
        <v>475</v>
      </c>
      <c r="C1493" s="19"/>
      <c r="D1493" s="20" t="n">
        <v>2014238</v>
      </c>
      <c r="E1493" s="21" t="s">
        <v>476</v>
      </c>
      <c r="F1493" s="22" t="n">
        <v>128.4</v>
      </c>
      <c r="G1493" s="23" t="s">
        <v>11</v>
      </c>
      <c r="H1493" s="24" t="n">
        <v>41970</v>
      </c>
      <c r="I1493" s="24" t="n">
        <v>41981</v>
      </c>
      <c r="J1493" s="25" t="n">
        <v>41975</v>
      </c>
    </row>
    <row r="1494" customFormat="false" ht="12.75" hidden="false" customHeight="false" outlineLevel="0" collapsed="false">
      <c r="A1494" s="17" t="n">
        <v>11441457</v>
      </c>
      <c r="B1494" s="18" t="s">
        <v>167</v>
      </c>
      <c r="C1494" s="19"/>
      <c r="D1494" s="20" t="n">
        <v>1401107589</v>
      </c>
      <c r="E1494" s="21" t="s">
        <v>168</v>
      </c>
      <c r="F1494" s="22" t="n">
        <v>723.95</v>
      </c>
      <c r="G1494" s="23" t="s">
        <v>11</v>
      </c>
      <c r="H1494" s="24" t="n">
        <v>41970</v>
      </c>
      <c r="I1494" s="24" t="n">
        <v>42023</v>
      </c>
      <c r="J1494" s="25" t="n">
        <v>42004</v>
      </c>
    </row>
    <row r="1495" customFormat="false" ht="12.75" hidden="false" customHeight="false" outlineLevel="0" collapsed="false">
      <c r="A1495" s="17" t="n">
        <v>11441458</v>
      </c>
      <c r="B1495" s="18" t="s">
        <v>223</v>
      </c>
      <c r="C1495" s="19" t="s">
        <v>59</v>
      </c>
      <c r="D1495" s="20" t="n">
        <v>20145083</v>
      </c>
      <c r="E1495" s="21" t="s">
        <v>270</v>
      </c>
      <c r="F1495" s="22" t="n">
        <v>60.3</v>
      </c>
      <c r="G1495" s="23" t="s">
        <v>11</v>
      </c>
      <c r="H1495" s="24" t="n">
        <v>41970</v>
      </c>
      <c r="I1495" s="24" t="n">
        <v>41974</v>
      </c>
      <c r="J1495" s="25" t="n">
        <v>41981</v>
      </c>
    </row>
    <row r="1496" customFormat="false" ht="12.75" hidden="false" customHeight="false" outlineLevel="0" collapsed="false">
      <c r="A1496" s="17" t="n">
        <v>11441459</v>
      </c>
      <c r="B1496" s="18" t="s">
        <v>281</v>
      </c>
      <c r="C1496" s="19" t="s">
        <v>457</v>
      </c>
      <c r="D1496" s="20" t="n">
        <v>20144632</v>
      </c>
      <c r="E1496" s="21" t="s">
        <v>571</v>
      </c>
      <c r="F1496" s="22" t="n">
        <v>3530</v>
      </c>
      <c r="G1496" s="23" t="s">
        <v>11</v>
      </c>
      <c r="H1496" s="24" t="n">
        <v>41970</v>
      </c>
      <c r="I1496" s="24" t="n">
        <v>42028</v>
      </c>
      <c r="J1496" s="25" t="n">
        <v>42024</v>
      </c>
    </row>
    <row r="1497" customFormat="false" ht="12.75" hidden="false" customHeight="false" outlineLevel="0" collapsed="false">
      <c r="A1497" s="17" t="n">
        <v>11441460</v>
      </c>
      <c r="B1497" s="18" t="s">
        <v>572</v>
      </c>
      <c r="C1497" s="19" t="s">
        <v>59</v>
      </c>
      <c r="D1497" s="20" t="n">
        <v>2641037</v>
      </c>
      <c r="E1497" s="21" t="s">
        <v>385</v>
      </c>
      <c r="F1497" s="22" t="n">
        <v>583.9</v>
      </c>
      <c r="G1497" s="23" t="s">
        <v>11</v>
      </c>
      <c r="H1497" s="24" t="n">
        <v>41971</v>
      </c>
      <c r="I1497" s="24" t="n">
        <v>41971</v>
      </c>
      <c r="J1497" s="25" t="n">
        <v>41981</v>
      </c>
    </row>
    <row r="1498" customFormat="false" ht="12.75" hidden="false" customHeight="false" outlineLevel="0" collapsed="false">
      <c r="A1498" s="17" t="n">
        <v>11441461</v>
      </c>
      <c r="B1498" s="28" t="s">
        <v>109</v>
      </c>
      <c r="C1498" s="19" t="s">
        <v>59</v>
      </c>
      <c r="D1498" s="20" t="n">
        <v>20145041</v>
      </c>
      <c r="E1498" s="21" t="s">
        <v>555</v>
      </c>
      <c r="F1498" s="22" t="n">
        <v>1066.11</v>
      </c>
      <c r="G1498" s="23" t="s">
        <v>11</v>
      </c>
      <c r="H1498" s="24" t="n">
        <v>41971</v>
      </c>
      <c r="I1498" s="24" t="n">
        <v>41974</v>
      </c>
      <c r="J1498" s="25" t="n">
        <v>41981</v>
      </c>
    </row>
    <row r="1499" customFormat="false" ht="12.75" hidden="false" customHeight="false" outlineLevel="0" collapsed="false">
      <c r="A1499" s="17" t="n">
        <v>11441462</v>
      </c>
      <c r="B1499" s="18" t="s">
        <v>193</v>
      </c>
      <c r="C1499" s="19" t="s">
        <v>59</v>
      </c>
      <c r="D1499" s="20" t="n">
        <v>20145034</v>
      </c>
      <c r="E1499" s="21" t="s">
        <v>555</v>
      </c>
      <c r="F1499" s="22" t="n">
        <v>2000</v>
      </c>
      <c r="G1499" s="23" t="s">
        <v>11</v>
      </c>
      <c r="H1499" s="24" t="n">
        <v>41971</v>
      </c>
      <c r="I1499" s="24" t="n">
        <v>41993</v>
      </c>
      <c r="J1499" s="25" t="n">
        <v>41981</v>
      </c>
    </row>
    <row r="1500" customFormat="false" ht="12.75" hidden="false" customHeight="false" outlineLevel="0" collapsed="false">
      <c r="A1500" s="17" t="n">
        <v>11441463</v>
      </c>
      <c r="B1500" s="18" t="s">
        <v>224</v>
      </c>
      <c r="C1500" s="19" t="s">
        <v>59</v>
      </c>
      <c r="D1500" s="20" t="n">
        <v>20145013</v>
      </c>
      <c r="E1500" s="21" t="s">
        <v>251</v>
      </c>
      <c r="F1500" s="22" t="n">
        <v>949.6</v>
      </c>
      <c r="G1500" s="23" t="s">
        <v>11</v>
      </c>
      <c r="H1500" s="24" t="n">
        <v>41971</v>
      </c>
      <c r="I1500" s="24" t="n">
        <v>41974</v>
      </c>
      <c r="J1500" s="25" t="n">
        <v>41981</v>
      </c>
    </row>
    <row r="1501" customFormat="false" ht="12.75" hidden="false" customHeight="false" outlineLevel="0" collapsed="false">
      <c r="A1501" s="17" t="n">
        <v>11441464</v>
      </c>
      <c r="B1501" s="18" t="s">
        <v>414</v>
      </c>
      <c r="C1501" s="36" t="s">
        <v>573</v>
      </c>
      <c r="D1501" s="20" t="n">
        <v>2014106</v>
      </c>
      <c r="E1501" s="21" t="s">
        <v>574</v>
      </c>
      <c r="F1501" s="22" t="n">
        <v>302640</v>
      </c>
      <c r="G1501" s="23" t="s">
        <v>11</v>
      </c>
      <c r="H1501" s="24" t="n">
        <v>41971</v>
      </c>
      <c r="I1501" s="24" t="n">
        <v>42030</v>
      </c>
      <c r="J1501" s="25" t="n">
        <v>41978</v>
      </c>
    </row>
    <row r="1502" customFormat="false" ht="12.75" hidden="false" customHeight="false" outlineLevel="0" collapsed="false">
      <c r="A1502" s="17" t="n">
        <v>11441465</v>
      </c>
      <c r="B1502" s="18" t="s">
        <v>414</v>
      </c>
      <c r="C1502" s="19" t="s">
        <v>249</v>
      </c>
      <c r="D1502" s="20" t="n">
        <v>2014107</v>
      </c>
      <c r="E1502" s="30" t="s">
        <v>575</v>
      </c>
      <c r="F1502" s="22" t="n">
        <v>33600</v>
      </c>
      <c r="G1502" s="23" t="s">
        <v>11</v>
      </c>
      <c r="H1502" s="24" t="n">
        <v>41971</v>
      </c>
      <c r="I1502" s="24" t="n">
        <v>42030</v>
      </c>
      <c r="J1502" s="25" t="n">
        <v>41978</v>
      </c>
    </row>
    <row r="1503" customFormat="false" ht="12.75" hidden="false" customHeight="false" outlineLevel="0" collapsed="false">
      <c r="A1503" s="17" t="n">
        <v>11441466</v>
      </c>
      <c r="B1503" s="18" t="s">
        <v>414</v>
      </c>
      <c r="C1503" s="36" t="s">
        <v>573</v>
      </c>
      <c r="D1503" s="20" t="n">
        <v>2014108</v>
      </c>
      <c r="E1503" s="21" t="s">
        <v>576</v>
      </c>
      <c r="F1503" s="22" t="n">
        <v>18360</v>
      </c>
      <c r="G1503" s="23" t="s">
        <v>11</v>
      </c>
      <c r="H1503" s="24" t="n">
        <v>41971</v>
      </c>
      <c r="I1503" s="24" t="n">
        <v>42030</v>
      </c>
      <c r="J1503" s="25" t="n">
        <v>41978</v>
      </c>
    </row>
    <row r="1504" customFormat="false" ht="12.75" hidden="false" customHeight="false" outlineLevel="0" collapsed="false">
      <c r="A1504" s="17" t="n">
        <v>11441467</v>
      </c>
      <c r="B1504" s="18" t="s">
        <v>257</v>
      </c>
      <c r="C1504" s="19"/>
      <c r="D1504" s="20" t="n">
        <v>1450037</v>
      </c>
      <c r="E1504" s="21" t="s">
        <v>517</v>
      </c>
      <c r="F1504" s="22" t="n">
        <v>137384.36</v>
      </c>
      <c r="G1504" s="23" t="s">
        <v>11</v>
      </c>
      <c r="H1504" s="24" t="n">
        <v>41971</v>
      </c>
      <c r="I1504" s="24" t="n">
        <v>42002</v>
      </c>
      <c r="J1504" s="25" t="n">
        <v>41992</v>
      </c>
    </row>
    <row r="1505" customFormat="false" ht="12.75" hidden="false" customHeight="false" outlineLevel="0" collapsed="false">
      <c r="A1505" s="17" t="n">
        <v>11441468</v>
      </c>
      <c r="B1505" s="18" t="s">
        <v>257</v>
      </c>
      <c r="C1505" s="19" t="s">
        <v>492</v>
      </c>
      <c r="D1505" s="20" t="n">
        <v>1450038</v>
      </c>
      <c r="E1505" s="29" t="s">
        <v>461</v>
      </c>
      <c r="F1505" s="22" t="n">
        <v>49438.92</v>
      </c>
      <c r="G1505" s="23" t="s">
        <v>11</v>
      </c>
      <c r="H1505" s="24" t="n">
        <v>41971</v>
      </c>
      <c r="I1505" s="24" t="n">
        <v>42032</v>
      </c>
      <c r="J1505" s="25" t="n">
        <v>41990</v>
      </c>
    </row>
    <row r="1506" customFormat="false" ht="12.75" hidden="false" customHeight="false" outlineLevel="0" collapsed="false">
      <c r="A1506" s="17" t="n">
        <v>11441469</v>
      </c>
      <c r="B1506" s="18" t="s">
        <v>257</v>
      </c>
      <c r="C1506" s="19" t="s">
        <v>492</v>
      </c>
      <c r="D1506" s="20" t="n">
        <v>1450039</v>
      </c>
      <c r="E1506" s="29" t="s">
        <v>461</v>
      </c>
      <c r="F1506" s="22" t="n">
        <v>6197.95</v>
      </c>
      <c r="G1506" s="23" t="s">
        <v>11</v>
      </c>
      <c r="H1506" s="24" t="n">
        <v>41971</v>
      </c>
      <c r="I1506" s="24" t="n">
        <v>42032</v>
      </c>
      <c r="J1506" s="25" t="n">
        <v>41990</v>
      </c>
    </row>
    <row r="1507" customFormat="false" ht="12.75" hidden="false" customHeight="false" outlineLevel="0" collapsed="false">
      <c r="A1507" s="17" t="n">
        <v>11441470</v>
      </c>
      <c r="B1507" s="18" t="s">
        <v>14</v>
      </c>
      <c r="C1507" s="19"/>
      <c r="D1507" s="20" t="n">
        <v>7303151501</v>
      </c>
      <c r="E1507" s="21" t="s">
        <v>15</v>
      </c>
      <c r="F1507" s="22" t="n">
        <v>2457</v>
      </c>
      <c r="G1507" s="23" t="s">
        <v>11</v>
      </c>
      <c r="H1507" s="24" t="n">
        <v>41974</v>
      </c>
      <c r="I1507" s="24" t="n">
        <v>41992</v>
      </c>
      <c r="J1507" s="25" t="n">
        <v>41985</v>
      </c>
    </row>
    <row r="1508" customFormat="false" ht="12.75" hidden="false" customHeight="false" outlineLevel="0" collapsed="false">
      <c r="A1508" s="17" t="n">
        <v>11441471</v>
      </c>
      <c r="B1508" s="18" t="s">
        <v>14</v>
      </c>
      <c r="C1508" s="19"/>
      <c r="D1508" s="20" t="n">
        <v>7303151499</v>
      </c>
      <c r="E1508" s="21" t="s">
        <v>15</v>
      </c>
      <c r="F1508" s="22" t="n">
        <v>1879</v>
      </c>
      <c r="G1508" s="23" t="s">
        <v>11</v>
      </c>
      <c r="H1508" s="24" t="n">
        <v>41974</v>
      </c>
      <c r="I1508" s="24" t="n">
        <v>41992</v>
      </c>
      <c r="J1508" s="25" t="n">
        <v>41985</v>
      </c>
    </row>
    <row r="1509" customFormat="false" ht="12.75" hidden="false" customHeight="false" outlineLevel="0" collapsed="false">
      <c r="A1509" s="17" t="n">
        <v>11441472</v>
      </c>
      <c r="B1509" s="18" t="s">
        <v>559</v>
      </c>
      <c r="C1509" s="19"/>
      <c r="D1509" s="20" t="n">
        <v>14091127</v>
      </c>
      <c r="E1509" s="21" t="s">
        <v>560</v>
      </c>
      <c r="F1509" s="22" t="n">
        <v>80.64</v>
      </c>
      <c r="G1509" s="23" t="s">
        <v>11</v>
      </c>
      <c r="H1509" s="24" t="n">
        <v>41974</v>
      </c>
      <c r="I1509" s="24" t="n">
        <v>41984</v>
      </c>
      <c r="J1509" s="25" t="n">
        <v>41982</v>
      </c>
    </row>
    <row r="1510" customFormat="false" ht="12.75" hidden="false" customHeight="false" outlineLevel="0" collapsed="false">
      <c r="A1510" s="17" t="n">
        <v>11441473</v>
      </c>
      <c r="B1510" s="18" t="s">
        <v>381</v>
      </c>
      <c r="C1510" s="19"/>
      <c r="D1510" s="20" t="n">
        <v>140150128</v>
      </c>
      <c r="E1510" s="21" t="s">
        <v>564</v>
      </c>
      <c r="F1510" s="22" t="n">
        <v>4201.8</v>
      </c>
      <c r="G1510" s="23" t="s">
        <v>11</v>
      </c>
      <c r="H1510" s="24" t="n">
        <v>41974</v>
      </c>
      <c r="I1510" s="24" t="n">
        <v>41978</v>
      </c>
      <c r="J1510" s="25" t="n">
        <v>41982</v>
      </c>
    </row>
    <row r="1511" customFormat="false" ht="12.75" hidden="false" customHeight="false" outlineLevel="0" collapsed="false">
      <c r="A1511" s="17" t="n">
        <v>11441474</v>
      </c>
      <c r="B1511" s="18" t="s">
        <v>71</v>
      </c>
      <c r="C1511" s="19"/>
      <c r="D1511" s="20" t="n">
        <v>9000796015</v>
      </c>
      <c r="E1511" s="21" t="s">
        <v>77</v>
      </c>
      <c r="F1511" s="22" t="n">
        <v>46.56</v>
      </c>
      <c r="G1511" s="23" t="s">
        <v>11</v>
      </c>
      <c r="H1511" s="24" t="n">
        <v>41974</v>
      </c>
      <c r="I1511" s="24" t="n">
        <v>41970</v>
      </c>
      <c r="J1511" s="25" t="n">
        <v>41971</v>
      </c>
    </row>
    <row r="1512" customFormat="false" ht="12.75" hidden="false" customHeight="false" outlineLevel="0" collapsed="false">
      <c r="A1512" s="17" t="n">
        <v>11441475</v>
      </c>
      <c r="B1512" s="18" t="s">
        <v>174</v>
      </c>
      <c r="C1512" s="19"/>
      <c r="D1512" s="20" t="n">
        <v>2014102</v>
      </c>
      <c r="E1512" s="21" t="s">
        <v>175</v>
      </c>
      <c r="F1512" s="22" t="n">
        <v>37.03</v>
      </c>
      <c r="G1512" s="23" t="s">
        <v>11</v>
      </c>
      <c r="H1512" s="24" t="n">
        <v>41974</v>
      </c>
      <c r="I1512" s="24" t="n">
        <v>41988</v>
      </c>
      <c r="J1512" s="25" t="n">
        <v>41982</v>
      </c>
    </row>
    <row r="1513" customFormat="false" ht="12.75" hidden="false" customHeight="false" outlineLevel="0" collapsed="false">
      <c r="A1513" s="17" t="n">
        <v>11441476</v>
      </c>
      <c r="B1513" s="18" t="s">
        <v>252</v>
      </c>
      <c r="C1513" s="19"/>
      <c r="D1513" s="20" t="n">
        <v>502014054</v>
      </c>
      <c r="E1513" s="21" t="s">
        <v>489</v>
      </c>
      <c r="F1513" s="22" t="n">
        <v>596.55</v>
      </c>
      <c r="G1513" s="23" t="s">
        <v>11</v>
      </c>
      <c r="H1513" s="24" t="n">
        <v>41974</v>
      </c>
      <c r="I1513" s="24" t="n">
        <v>41996</v>
      </c>
      <c r="J1513" s="25" t="n">
        <v>41982</v>
      </c>
    </row>
    <row r="1514" customFormat="false" ht="12.75" hidden="false" customHeight="false" outlineLevel="0" collapsed="false">
      <c r="A1514" s="17" t="n">
        <v>11441477</v>
      </c>
      <c r="B1514" s="18" t="s">
        <v>253</v>
      </c>
      <c r="C1514" s="19"/>
      <c r="D1514" s="20" t="n">
        <v>1014110090</v>
      </c>
      <c r="E1514" s="21" t="s">
        <v>104</v>
      </c>
      <c r="F1514" s="22" t="n">
        <v>242.79</v>
      </c>
      <c r="G1514" s="23" t="s">
        <v>11</v>
      </c>
      <c r="H1514" s="24" t="n">
        <v>41974</v>
      </c>
      <c r="I1514" s="24" t="n">
        <v>42000</v>
      </c>
      <c r="J1514" s="25" t="n">
        <v>41992</v>
      </c>
    </row>
    <row r="1515" customFormat="false" ht="12.75" hidden="false" customHeight="false" outlineLevel="0" collapsed="false">
      <c r="A1515" s="17" t="n">
        <v>11441478</v>
      </c>
      <c r="B1515" s="18" t="s">
        <v>103</v>
      </c>
      <c r="C1515" s="19"/>
      <c r="D1515" s="20" t="n">
        <v>3145082</v>
      </c>
      <c r="E1515" s="21" t="s">
        <v>104</v>
      </c>
      <c r="F1515" s="22" t="n">
        <v>497.55</v>
      </c>
      <c r="G1515" s="23" t="s">
        <v>11</v>
      </c>
      <c r="H1515" s="24" t="n">
        <v>41974</v>
      </c>
      <c r="I1515" s="24" t="n">
        <v>41998</v>
      </c>
      <c r="J1515" s="25" t="s">
        <v>90</v>
      </c>
    </row>
    <row r="1516" customFormat="false" ht="12.75" hidden="false" customHeight="false" outlineLevel="0" collapsed="false">
      <c r="A1516" s="17" t="n">
        <v>11441479</v>
      </c>
      <c r="B1516" s="18" t="s">
        <v>230</v>
      </c>
      <c r="C1516" s="19" t="s">
        <v>59</v>
      </c>
      <c r="D1516" s="20" t="n">
        <v>20145013</v>
      </c>
      <c r="E1516" s="21" t="s">
        <v>555</v>
      </c>
      <c r="F1516" s="22" t="n">
        <v>481.97</v>
      </c>
      <c r="G1516" s="23" t="s">
        <v>11</v>
      </c>
      <c r="H1516" s="24" t="n">
        <v>41974</v>
      </c>
      <c r="I1516" s="24" t="n">
        <v>41985</v>
      </c>
      <c r="J1516" s="25" t="n">
        <v>41984</v>
      </c>
    </row>
    <row r="1517" customFormat="false" ht="12.75" hidden="false" customHeight="false" outlineLevel="0" collapsed="false">
      <c r="A1517" s="17" t="n">
        <v>11441480</v>
      </c>
      <c r="B1517" s="18" t="s">
        <v>190</v>
      </c>
      <c r="C1517" s="19" t="s">
        <v>59</v>
      </c>
      <c r="D1517" s="20" t="n">
        <v>20145012</v>
      </c>
      <c r="E1517" s="21" t="s">
        <v>62</v>
      </c>
      <c r="F1517" s="22" t="n">
        <v>3.54</v>
      </c>
      <c r="G1517" s="23" t="s">
        <v>11</v>
      </c>
      <c r="H1517" s="24" t="n">
        <v>41974</v>
      </c>
      <c r="I1517" s="24" t="n">
        <v>41984</v>
      </c>
      <c r="J1517" s="25" t="n">
        <v>41984</v>
      </c>
    </row>
    <row r="1518" s="16" customFormat="true" ht="20.85" hidden="false" customHeight="false" outlineLevel="0" collapsed="false">
      <c r="A1518" s="11" t="s">
        <v>0</v>
      </c>
      <c r="B1518" s="12" t="s">
        <v>1</v>
      </c>
      <c r="C1518" s="13"/>
      <c r="D1518" s="11" t="s">
        <v>2</v>
      </c>
      <c r="E1518" s="12" t="s">
        <v>3</v>
      </c>
      <c r="F1518" s="14" t="s">
        <v>4</v>
      </c>
      <c r="G1518" s="12" t="s">
        <v>5</v>
      </c>
      <c r="H1518" s="15" t="s">
        <v>6</v>
      </c>
      <c r="I1518" s="15" t="s">
        <v>7</v>
      </c>
      <c r="J1518" s="15" t="s">
        <v>8</v>
      </c>
    </row>
    <row r="1519" customFormat="false" ht="12.75" hidden="false" customHeight="false" outlineLevel="0" collapsed="false">
      <c r="A1519" s="17" t="n">
        <v>11441481</v>
      </c>
      <c r="B1519" s="18" t="s">
        <v>142</v>
      </c>
      <c r="C1519" s="19" t="s">
        <v>59</v>
      </c>
      <c r="D1519" s="20" t="n">
        <v>20145023</v>
      </c>
      <c r="E1519" s="21" t="s">
        <v>251</v>
      </c>
      <c r="F1519" s="22" t="n">
        <v>677.72</v>
      </c>
      <c r="G1519" s="23" t="s">
        <v>11</v>
      </c>
      <c r="H1519" s="24" t="n">
        <v>41974</v>
      </c>
      <c r="I1519" s="24" t="n">
        <v>41982</v>
      </c>
      <c r="J1519" s="25" t="n">
        <v>41984</v>
      </c>
    </row>
    <row r="1520" customFormat="false" ht="12.75" hidden="false" customHeight="false" outlineLevel="0" collapsed="false">
      <c r="A1520" s="17" t="n">
        <v>11441482</v>
      </c>
      <c r="B1520" s="18" t="s">
        <v>577</v>
      </c>
      <c r="C1520" s="19" t="s">
        <v>59</v>
      </c>
      <c r="D1520" s="20" t="n">
        <v>2014067</v>
      </c>
      <c r="E1520" s="21" t="s">
        <v>385</v>
      </c>
      <c r="F1520" s="22" t="n">
        <v>10778.4</v>
      </c>
      <c r="G1520" s="23" t="s">
        <v>11</v>
      </c>
      <c r="H1520" s="24" t="n">
        <v>41974</v>
      </c>
      <c r="I1520" s="24" t="n">
        <v>41995</v>
      </c>
      <c r="J1520" s="25" t="n">
        <v>41984</v>
      </c>
    </row>
    <row r="1521" customFormat="false" ht="12.75" hidden="false" customHeight="false" outlineLevel="0" collapsed="false">
      <c r="A1521" s="17" t="n">
        <v>11441483</v>
      </c>
      <c r="B1521" s="18" t="s">
        <v>155</v>
      </c>
      <c r="C1521" s="19"/>
      <c r="D1521" s="20" t="n">
        <v>2014141</v>
      </c>
      <c r="E1521" s="21" t="s">
        <v>40</v>
      </c>
      <c r="F1521" s="22" t="n">
        <v>2704.32</v>
      </c>
      <c r="G1521" s="23" t="s">
        <v>11</v>
      </c>
      <c r="H1521" s="24" t="n">
        <v>41974</v>
      </c>
      <c r="I1521" s="24" t="n">
        <v>42003</v>
      </c>
      <c r="J1521" s="25" t="n">
        <v>41982</v>
      </c>
    </row>
    <row r="1522" customFormat="false" ht="12.75" hidden="false" customHeight="false" outlineLevel="0" collapsed="false">
      <c r="A1522" s="17" t="n">
        <v>11441484</v>
      </c>
      <c r="B1522" s="18" t="s">
        <v>155</v>
      </c>
      <c r="C1522" s="19"/>
      <c r="D1522" s="20" t="n">
        <v>2014142</v>
      </c>
      <c r="E1522" s="21" t="s">
        <v>40</v>
      </c>
      <c r="F1522" s="22" t="n">
        <v>2704.32</v>
      </c>
      <c r="G1522" s="23" t="s">
        <v>11</v>
      </c>
      <c r="H1522" s="24" t="n">
        <v>41974</v>
      </c>
      <c r="I1522" s="24" t="n">
        <v>42003</v>
      </c>
      <c r="J1522" s="25" t="n">
        <v>41982</v>
      </c>
    </row>
    <row r="1523" customFormat="false" ht="12.75" hidden="false" customHeight="false" outlineLevel="0" collapsed="false">
      <c r="A1523" s="17" t="n">
        <v>11441485</v>
      </c>
      <c r="B1523" s="18" t="s">
        <v>167</v>
      </c>
      <c r="C1523" s="19"/>
      <c r="D1523" s="20" t="n">
        <v>1401107803</v>
      </c>
      <c r="E1523" s="21" t="s">
        <v>168</v>
      </c>
      <c r="F1523" s="22" t="n">
        <v>3088.37</v>
      </c>
      <c r="G1523" s="23" t="s">
        <v>11</v>
      </c>
      <c r="H1523" s="24" t="n">
        <v>41974</v>
      </c>
      <c r="I1523" s="24" t="n">
        <v>42003</v>
      </c>
      <c r="J1523" s="25" t="n">
        <v>42030</v>
      </c>
    </row>
    <row r="1524" customFormat="false" ht="12.75" hidden="false" customHeight="false" outlineLevel="0" collapsed="false">
      <c r="A1524" s="17" t="n">
        <v>11441486</v>
      </c>
      <c r="B1524" s="18" t="s">
        <v>445</v>
      </c>
      <c r="C1524" s="19"/>
      <c r="D1524" s="20" t="n">
        <v>1413152</v>
      </c>
      <c r="E1524" s="21" t="s">
        <v>340</v>
      </c>
      <c r="F1524" s="22" t="n">
        <v>686.99</v>
      </c>
      <c r="G1524" s="23" t="s">
        <v>11</v>
      </c>
      <c r="H1524" s="24" t="n">
        <v>41974</v>
      </c>
      <c r="I1524" s="24" t="n">
        <v>42004</v>
      </c>
      <c r="J1524" s="25" t="n">
        <v>41992</v>
      </c>
    </row>
    <row r="1525" customFormat="false" ht="12.75" hidden="false" customHeight="false" outlineLevel="0" collapsed="false">
      <c r="A1525" s="17" t="n">
        <v>11441487</v>
      </c>
      <c r="B1525" s="18" t="s">
        <v>432</v>
      </c>
      <c r="C1525" s="19"/>
      <c r="D1525" s="20" t="n">
        <v>1011438834</v>
      </c>
      <c r="E1525" s="21" t="s">
        <v>74</v>
      </c>
      <c r="F1525" s="22" t="n">
        <v>211.5</v>
      </c>
      <c r="G1525" s="23" t="s">
        <v>11</v>
      </c>
      <c r="H1525" s="24" t="n">
        <v>41976</v>
      </c>
      <c r="I1525" s="24" t="n">
        <v>42004</v>
      </c>
      <c r="J1525" s="25" t="n">
        <v>41992</v>
      </c>
    </row>
    <row r="1526" customFormat="false" ht="12.75" hidden="false" customHeight="false" outlineLevel="0" collapsed="false">
      <c r="A1526" s="17" t="n">
        <v>11441488</v>
      </c>
      <c r="B1526" s="18" t="s">
        <v>432</v>
      </c>
      <c r="C1526" s="19"/>
      <c r="D1526" s="20" t="n">
        <v>1011438835</v>
      </c>
      <c r="E1526" s="21" t="s">
        <v>74</v>
      </c>
      <c r="F1526" s="22" t="n">
        <v>1775.19</v>
      </c>
      <c r="G1526" s="23" t="s">
        <v>11</v>
      </c>
      <c r="H1526" s="24" t="n">
        <v>41976</v>
      </c>
      <c r="I1526" s="24" t="n">
        <v>42004</v>
      </c>
      <c r="J1526" s="25" t="n">
        <v>41992</v>
      </c>
    </row>
    <row r="1527" customFormat="false" ht="12.75" hidden="false" customHeight="false" outlineLevel="0" collapsed="false">
      <c r="A1527" s="17" t="n">
        <v>11441489</v>
      </c>
      <c r="B1527" s="18" t="s">
        <v>153</v>
      </c>
      <c r="C1527" s="19"/>
      <c r="D1527" s="20" t="n">
        <v>20145062</v>
      </c>
      <c r="E1527" s="21" t="s">
        <v>154</v>
      </c>
      <c r="F1527" s="22" t="n">
        <v>220.4</v>
      </c>
      <c r="G1527" s="23" t="s">
        <v>11</v>
      </c>
      <c r="H1527" s="24" t="n">
        <v>41976</v>
      </c>
      <c r="I1527" s="24" t="n">
        <v>41983</v>
      </c>
      <c r="J1527" s="25" t="n">
        <v>41982</v>
      </c>
    </row>
    <row r="1528" customFormat="false" ht="12.75" hidden="false" customHeight="false" outlineLevel="0" collapsed="false">
      <c r="A1528" s="17" t="n">
        <v>11441490</v>
      </c>
      <c r="B1528" s="18" t="s">
        <v>315</v>
      </c>
      <c r="C1528" s="19"/>
      <c r="D1528" s="20" t="n">
        <v>140841</v>
      </c>
      <c r="E1528" s="21" t="s">
        <v>33</v>
      </c>
      <c r="F1528" s="22" t="n">
        <v>202.8</v>
      </c>
      <c r="G1528" s="23" t="s">
        <v>11</v>
      </c>
      <c r="H1528" s="24" t="n">
        <v>41976</v>
      </c>
      <c r="I1528" s="24" t="n">
        <v>41987</v>
      </c>
      <c r="J1528" s="25" t="n">
        <v>41984</v>
      </c>
    </row>
    <row r="1529" customFormat="false" ht="12.75" hidden="false" customHeight="false" outlineLevel="0" collapsed="false">
      <c r="A1529" s="17" t="n">
        <v>11441491</v>
      </c>
      <c r="B1529" s="18" t="s">
        <v>71</v>
      </c>
      <c r="C1529" s="19"/>
      <c r="D1529" s="20" t="n">
        <v>9000796131</v>
      </c>
      <c r="E1529" s="21" t="s">
        <v>13</v>
      </c>
      <c r="F1529" s="22" t="n">
        <v>735</v>
      </c>
      <c r="G1529" s="23" t="s">
        <v>11</v>
      </c>
      <c r="H1529" s="24" t="n">
        <v>41976</v>
      </c>
      <c r="I1529" s="24" t="n">
        <v>41988</v>
      </c>
      <c r="J1529" s="25" t="n">
        <v>41981</v>
      </c>
    </row>
    <row r="1530" customFormat="false" ht="12.75" hidden="false" customHeight="false" outlineLevel="0" collapsed="false">
      <c r="A1530" s="17" t="n">
        <v>11441492</v>
      </c>
      <c r="B1530" s="18" t="s">
        <v>330</v>
      </c>
      <c r="C1530" s="19"/>
      <c r="D1530" s="20" t="n">
        <v>1140119</v>
      </c>
      <c r="E1530" s="21" t="s">
        <v>13</v>
      </c>
      <c r="F1530" s="22" t="n">
        <v>289.5</v>
      </c>
      <c r="G1530" s="23" t="s">
        <v>11</v>
      </c>
      <c r="H1530" s="24" t="n">
        <v>41976</v>
      </c>
      <c r="I1530" s="24" t="n">
        <v>41984</v>
      </c>
      <c r="J1530" s="25" t="n">
        <v>41981</v>
      </c>
    </row>
    <row r="1531" customFormat="false" ht="12.75" hidden="false" customHeight="false" outlineLevel="0" collapsed="false">
      <c r="A1531" s="17" t="n">
        <v>11441493</v>
      </c>
      <c r="B1531" s="18" t="s">
        <v>237</v>
      </c>
      <c r="C1531" s="19"/>
      <c r="D1531" s="20" t="n">
        <v>201406014</v>
      </c>
      <c r="E1531" s="21" t="s">
        <v>18</v>
      </c>
      <c r="F1531" s="22" t="n">
        <v>36</v>
      </c>
      <c r="G1531" s="23" t="s">
        <v>11</v>
      </c>
      <c r="H1531" s="24" t="n">
        <v>41976</v>
      </c>
      <c r="I1531" s="24" t="n">
        <v>42000</v>
      </c>
      <c r="J1531" s="25" t="n">
        <v>41985</v>
      </c>
    </row>
    <row r="1532" customFormat="false" ht="12.75" hidden="false" customHeight="false" outlineLevel="0" collapsed="false">
      <c r="A1532" s="17" t="n">
        <v>11441494</v>
      </c>
      <c r="B1532" s="18" t="s">
        <v>537</v>
      </c>
      <c r="C1532" s="19" t="s">
        <v>487</v>
      </c>
      <c r="D1532" s="20" t="n">
        <v>41140570</v>
      </c>
      <c r="E1532" s="21" t="s">
        <v>538</v>
      </c>
      <c r="F1532" s="22" t="n">
        <v>178074</v>
      </c>
      <c r="G1532" s="23" t="s">
        <v>11</v>
      </c>
      <c r="H1532" s="24" t="n">
        <v>41967</v>
      </c>
      <c r="I1532" s="24" t="n">
        <v>42033</v>
      </c>
      <c r="J1532" s="25" t="n">
        <v>41988</v>
      </c>
    </row>
    <row r="1533" customFormat="false" ht="12.75" hidden="false" customHeight="false" outlineLevel="0" collapsed="false">
      <c r="A1533" s="17" t="n">
        <v>11441495</v>
      </c>
      <c r="B1533" s="18" t="s">
        <v>350</v>
      </c>
      <c r="C1533" s="19"/>
      <c r="D1533" s="20" t="n">
        <v>201400746</v>
      </c>
      <c r="E1533" s="21" t="s">
        <v>10</v>
      </c>
      <c r="F1533" s="22" t="n">
        <v>1968.91</v>
      </c>
      <c r="G1533" s="23" t="s">
        <v>11</v>
      </c>
      <c r="H1533" s="24" t="n">
        <v>41977</v>
      </c>
      <c r="I1533" s="24" t="n">
        <v>42005</v>
      </c>
      <c r="J1533" s="25" t="n">
        <v>41992</v>
      </c>
    </row>
    <row r="1534" customFormat="false" ht="12.75" hidden="false" customHeight="false" outlineLevel="0" collapsed="false">
      <c r="A1534" s="17" t="n">
        <v>11441496</v>
      </c>
      <c r="B1534" s="18" t="s">
        <v>21</v>
      </c>
      <c r="C1534" s="19"/>
      <c r="D1534" s="20" t="n">
        <v>141196</v>
      </c>
      <c r="E1534" s="21" t="s">
        <v>471</v>
      </c>
      <c r="F1534" s="22" t="n">
        <v>199.94</v>
      </c>
      <c r="G1534" s="23" t="s">
        <v>11</v>
      </c>
      <c r="H1534" s="24" t="n">
        <v>41977</v>
      </c>
      <c r="I1534" s="24" t="n">
        <v>42004</v>
      </c>
      <c r="J1534" s="25" t="n">
        <v>41992</v>
      </c>
    </row>
    <row r="1535" customFormat="false" ht="12.75" hidden="false" customHeight="false" outlineLevel="0" collapsed="false">
      <c r="A1535" s="17" t="n">
        <v>11441497</v>
      </c>
      <c r="B1535" s="18" t="s">
        <v>193</v>
      </c>
      <c r="C1535" s="19"/>
      <c r="D1535" s="20" t="n">
        <v>20145035</v>
      </c>
      <c r="E1535" s="21" t="s">
        <v>217</v>
      </c>
      <c r="F1535" s="22" t="n">
        <v>1164.21</v>
      </c>
      <c r="G1535" s="23" t="s">
        <v>11</v>
      </c>
      <c r="H1535" s="24" t="n">
        <v>41977</v>
      </c>
      <c r="I1535" s="24" t="n">
        <v>41983</v>
      </c>
      <c r="J1535" s="25" t="n">
        <v>41984</v>
      </c>
    </row>
    <row r="1536" customFormat="false" ht="12.75" hidden="false" customHeight="false" outlineLevel="0" collapsed="false">
      <c r="A1536" s="17" t="n">
        <v>11441498</v>
      </c>
      <c r="B1536" s="18" t="s">
        <v>69</v>
      </c>
      <c r="C1536" s="19"/>
      <c r="D1536" s="20" t="n">
        <v>34200619</v>
      </c>
      <c r="E1536" s="21" t="s">
        <v>578</v>
      </c>
      <c r="F1536" s="22" t="n">
        <v>165432</v>
      </c>
      <c r="G1536" s="23" t="s">
        <v>11</v>
      </c>
      <c r="H1536" s="24" t="n">
        <v>41977</v>
      </c>
      <c r="I1536" s="24" t="n">
        <v>42004</v>
      </c>
      <c r="J1536" s="25" t="n">
        <v>41990</v>
      </c>
    </row>
    <row r="1537" customFormat="false" ht="12.75" hidden="false" customHeight="false" outlineLevel="0" collapsed="false">
      <c r="A1537" s="17" t="n">
        <v>11441499</v>
      </c>
      <c r="B1537" s="18" t="s">
        <v>223</v>
      </c>
      <c r="C1537" s="19" t="s">
        <v>59</v>
      </c>
      <c r="D1537" s="20" t="n">
        <v>20145090</v>
      </c>
      <c r="E1537" s="21" t="s">
        <v>555</v>
      </c>
      <c r="F1537" s="22" t="n">
        <v>1200</v>
      </c>
      <c r="G1537" s="23" t="s">
        <v>11</v>
      </c>
      <c r="H1537" s="24" t="n">
        <v>41977</v>
      </c>
      <c r="I1537" s="24" t="n">
        <v>41981</v>
      </c>
      <c r="J1537" s="25" t="n">
        <v>41995</v>
      </c>
    </row>
    <row r="1538" customFormat="false" ht="12.75" hidden="false" customHeight="false" outlineLevel="0" collapsed="false">
      <c r="A1538" s="17" t="n">
        <v>11441500</v>
      </c>
      <c r="B1538" s="18" t="s">
        <v>223</v>
      </c>
      <c r="C1538" s="19" t="s">
        <v>59</v>
      </c>
      <c r="D1538" s="20" t="n">
        <v>20145091</v>
      </c>
      <c r="E1538" s="21" t="s">
        <v>251</v>
      </c>
      <c r="F1538" s="22" t="n">
        <v>174.25</v>
      </c>
      <c r="G1538" s="23" t="s">
        <v>11</v>
      </c>
      <c r="H1538" s="24" t="n">
        <v>41977</v>
      </c>
      <c r="I1538" s="24" t="n">
        <v>41981</v>
      </c>
      <c r="J1538" s="25" t="n">
        <v>41984</v>
      </c>
    </row>
    <row r="1539" customFormat="false" ht="12.75" hidden="false" customHeight="false" outlineLevel="0" collapsed="false">
      <c r="A1539" s="17" t="n">
        <v>11441501</v>
      </c>
      <c r="B1539" s="18" t="s">
        <v>55</v>
      </c>
      <c r="C1539" s="19"/>
      <c r="D1539" s="20" t="n">
        <v>4141044</v>
      </c>
      <c r="E1539" s="27" t="s">
        <v>56</v>
      </c>
      <c r="F1539" s="22" t="n">
        <v>777.6</v>
      </c>
      <c r="G1539" s="23" t="s">
        <v>11</v>
      </c>
      <c r="H1539" s="24" t="n">
        <v>41977</v>
      </c>
      <c r="I1539" s="24" t="n">
        <v>42006</v>
      </c>
      <c r="J1539" s="25" t="n">
        <v>41990</v>
      </c>
    </row>
    <row r="1540" customFormat="false" ht="12.75" hidden="false" customHeight="false" outlineLevel="0" collapsed="false">
      <c r="A1540" s="17" t="n">
        <v>11441502</v>
      </c>
      <c r="B1540" s="18" t="s">
        <v>220</v>
      </c>
      <c r="C1540" s="19"/>
      <c r="D1540" s="20" t="n">
        <v>4514023730</v>
      </c>
      <c r="E1540" s="21" t="s">
        <v>221</v>
      </c>
      <c r="F1540" s="22" t="n">
        <v>648</v>
      </c>
      <c r="G1540" s="23" t="s">
        <v>11</v>
      </c>
      <c r="H1540" s="24" t="n">
        <v>41977</v>
      </c>
      <c r="I1540" s="24" t="n">
        <v>41991</v>
      </c>
      <c r="J1540" s="25" t="n">
        <v>41985</v>
      </c>
    </row>
    <row r="1541" customFormat="false" ht="12.75" hidden="false" customHeight="false" outlineLevel="0" collapsed="false">
      <c r="A1541" s="17" t="n">
        <v>11441503</v>
      </c>
      <c r="B1541" s="18" t="s">
        <v>84</v>
      </c>
      <c r="C1541" s="19"/>
      <c r="D1541" s="20" t="n">
        <v>14065</v>
      </c>
      <c r="E1541" s="21" t="s">
        <v>85</v>
      </c>
      <c r="F1541" s="22" t="n">
        <v>324</v>
      </c>
      <c r="G1541" s="23" t="s">
        <v>11</v>
      </c>
      <c r="H1541" s="24" t="n">
        <v>41978</v>
      </c>
      <c r="I1541" s="24" t="n">
        <v>41977</v>
      </c>
      <c r="J1541" s="25" t="n">
        <v>41984</v>
      </c>
    </row>
    <row r="1542" customFormat="false" ht="12.75" hidden="false" customHeight="false" outlineLevel="0" collapsed="false">
      <c r="A1542" s="17" t="n">
        <v>11441504</v>
      </c>
      <c r="B1542" s="18" t="s">
        <v>69</v>
      </c>
      <c r="C1542" s="19" t="s">
        <v>249</v>
      </c>
      <c r="D1542" s="20" t="n">
        <v>34200635</v>
      </c>
      <c r="E1542" s="21" t="s">
        <v>579</v>
      </c>
      <c r="F1542" s="22" t="n">
        <v>132000</v>
      </c>
      <c r="G1542" s="23" t="s">
        <v>11</v>
      </c>
      <c r="H1542" s="24" t="n">
        <v>41978</v>
      </c>
      <c r="I1542" s="24" t="n">
        <v>42005</v>
      </c>
      <c r="J1542" s="25" t="n">
        <v>41990</v>
      </c>
    </row>
    <row r="1543" customFormat="false" ht="12.75" hidden="false" customHeight="false" outlineLevel="0" collapsed="false">
      <c r="A1543" s="17" t="n">
        <v>11441505</v>
      </c>
      <c r="B1543" s="18" t="s">
        <v>162</v>
      </c>
      <c r="C1543" s="19"/>
      <c r="D1543" s="20" t="n">
        <v>2014627</v>
      </c>
      <c r="E1543" s="21" t="s">
        <v>163</v>
      </c>
      <c r="F1543" s="22" t="n">
        <v>350.4</v>
      </c>
      <c r="G1543" s="23" t="s">
        <v>11</v>
      </c>
      <c r="H1543" s="24" t="n">
        <v>41978</v>
      </c>
      <c r="I1543" s="24" t="n">
        <v>41981</v>
      </c>
      <c r="J1543" s="25" t="n">
        <v>41990</v>
      </c>
    </row>
    <row r="1544" customFormat="false" ht="12.75" hidden="false" customHeight="false" outlineLevel="0" collapsed="false">
      <c r="A1544" s="17" t="n">
        <v>11441506</v>
      </c>
      <c r="B1544" s="18" t="s">
        <v>19</v>
      </c>
      <c r="C1544" s="19"/>
      <c r="D1544" s="20" t="n">
        <v>114128929</v>
      </c>
      <c r="E1544" s="21" t="s">
        <v>20</v>
      </c>
      <c r="F1544" s="22" t="n">
        <v>7793.28</v>
      </c>
      <c r="G1544" s="23" t="s">
        <v>11</v>
      </c>
      <c r="H1544" s="24" t="n">
        <v>41981</v>
      </c>
      <c r="I1544" s="24" t="n">
        <v>42006</v>
      </c>
      <c r="J1544" s="25" t="n">
        <v>41992</v>
      </c>
    </row>
    <row r="1545" customFormat="false" ht="12.75" hidden="false" customHeight="false" outlineLevel="0" collapsed="false">
      <c r="A1545" s="17" t="n">
        <v>11441507</v>
      </c>
      <c r="B1545" s="18" t="s">
        <v>25</v>
      </c>
      <c r="C1545" s="19"/>
      <c r="D1545" s="20" t="n">
        <v>1467856</v>
      </c>
      <c r="E1545" s="21" t="s">
        <v>26</v>
      </c>
      <c r="F1545" s="22" t="n">
        <v>135.55</v>
      </c>
      <c r="G1545" s="23" t="s">
        <v>11</v>
      </c>
      <c r="H1545" s="24" t="n">
        <v>41981</v>
      </c>
      <c r="I1545" s="24" t="n">
        <v>41992</v>
      </c>
      <c r="J1545" s="25" t="n">
        <v>41985</v>
      </c>
    </row>
    <row r="1546" customFormat="false" ht="12.75" hidden="false" customHeight="false" outlineLevel="0" collapsed="false">
      <c r="A1546" s="17" t="n">
        <v>11441508</v>
      </c>
      <c r="B1546" s="18" t="s">
        <v>23</v>
      </c>
      <c r="C1546" s="19"/>
      <c r="D1546" s="20" t="n">
        <v>3414187833</v>
      </c>
      <c r="E1546" s="21" t="s">
        <v>404</v>
      </c>
      <c r="F1546" s="22" t="n">
        <v>169.89</v>
      </c>
      <c r="G1546" s="23" t="s">
        <v>11</v>
      </c>
      <c r="H1546" s="24" t="n">
        <v>41981</v>
      </c>
      <c r="I1546" s="24" t="n">
        <v>41993</v>
      </c>
      <c r="J1546" s="25" t="n">
        <v>41985</v>
      </c>
    </row>
    <row r="1547" customFormat="false" ht="12.75" hidden="false" customHeight="false" outlineLevel="0" collapsed="false">
      <c r="A1547" s="17" t="n">
        <v>11441509</v>
      </c>
      <c r="B1547" s="18" t="s">
        <v>223</v>
      </c>
      <c r="C1547" s="19"/>
      <c r="D1547" s="20" t="n">
        <v>20145104</v>
      </c>
      <c r="E1547" s="21" t="s">
        <v>232</v>
      </c>
      <c r="F1547" s="22" t="n">
        <v>52.18</v>
      </c>
      <c r="G1547" s="23" t="s">
        <v>11</v>
      </c>
      <c r="H1547" s="24" t="n">
        <v>41981</v>
      </c>
      <c r="I1547" s="24" t="n">
        <v>41988</v>
      </c>
      <c r="J1547" s="25" t="n">
        <v>41985</v>
      </c>
    </row>
    <row r="1548" customFormat="false" ht="12.75" hidden="false" customHeight="false" outlineLevel="0" collapsed="false">
      <c r="A1548" s="17" t="n">
        <v>11441510</v>
      </c>
      <c r="B1548" s="18" t="s">
        <v>432</v>
      </c>
      <c r="C1548" s="19"/>
      <c r="D1548" s="20" t="n">
        <v>1051415062</v>
      </c>
      <c r="E1548" s="21" t="s">
        <v>74</v>
      </c>
      <c r="F1548" s="22" t="n">
        <v>101.82</v>
      </c>
      <c r="G1548" s="23" t="s">
        <v>11</v>
      </c>
      <c r="H1548" s="24" t="n">
        <v>41981</v>
      </c>
      <c r="I1548" s="24" t="n">
        <v>42013</v>
      </c>
      <c r="J1548" s="25" t="n">
        <v>42002</v>
      </c>
    </row>
    <row r="1549" customFormat="false" ht="12.75" hidden="false" customHeight="false" outlineLevel="0" collapsed="false">
      <c r="A1549" s="17" t="n">
        <v>11441511</v>
      </c>
      <c r="B1549" s="18" t="s">
        <v>47</v>
      </c>
      <c r="C1549" s="19"/>
      <c r="D1549" s="20" t="n">
        <v>3080487959</v>
      </c>
      <c r="E1549" s="21" t="s">
        <v>48</v>
      </c>
      <c r="F1549" s="22" t="n">
        <v>3558.66</v>
      </c>
      <c r="G1549" s="23" t="s">
        <v>11</v>
      </c>
      <c r="H1549" s="24" t="n">
        <v>41981</v>
      </c>
      <c r="I1549" s="24" t="n">
        <v>41990</v>
      </c>
      <c r="J1549" s="25" t="n">
        <v>41985</v>
      </c>
    </row>
    <row r="1550" customFormat="false" ht="12.75" hidden="false" customHeight="false" outlineLevel="0" collapsed="false">
      <c r="A1550" s="17" t="n">
        <v>11441512</v>
      </c>
      <c r="B1550" s="18" t="s">
        <v>434</v>
      </c>
      <c r="C1550" s="19"/>
      <c r="D1550" s="20" t="n">
        <v>142066</v>
      </c>
      <c r="E1550" s="21" t="s">
        <v>202</v>
      </c>
      <c r="F1550" s="22" t="n">
        <v>2433.6</v>
      </c>
      <c r="G1550" s="23" t="s">
        <v>11</v>
      </c>
      <c r="H1550" s="24" t="n">
        <v>41981</v>
      </c>
      <c r="I1550" s="24" t="n">
        <v>41989</v>
      </c>
      <c r="J1550" s="25" t="n">
        <v>41985</v>
      </c>
    </row>
    <row r="1551" customFormat="false" ht="12.75" hidden="false" customHeight="false" outlineLevel="0" collapsed="false">
      <c r="A1551" s="17" t="n">
        <v>11441513</v>
      </c>
      <c r="B1551" s="18" t="s">
        <v>252</v>
      </c>
      <c r="C1551" s="19" t="s">
        <v>59</v>
      </c>
      <c r="D1551" s="20" t="n">
        <v>502014055</v>
      </c>
      <c r="E1551" s="21" t="s">
        <v>555</v>
      </c>
      <c r="F1551" s="22" t="n">
        <v>1988.74</v>
      </c>
      <c r="G1551" s="23" t="s">
        <v>11</v>
      </c>
      <c r="H1551" s="24" t="n">
        <v>41981</v>
      </c>
      <c r="I1551" s="24" t="n">
        <v>41991</v>
      </c>
      <c r="J1551" s="25" t="n">
        <v>41984</v>
      </c>
    </row>
    <row r="1552" customFormat="false" ht="12.75" hidden="false" customHeight="false" outlineLevel="0" collapsed="false">
      <c r="A1552" s="17" t="n">
        <v>11441514</v>
      </c>
      <c r="B1552" s="18" t="s">
        <v>128</v>
      </c>
      <c r="C1552" s="19" t="s">
        <v>59</v>
      </c>
      <c r="D1552" s="20" t="n">
        <v>20145162</v>
      </c>
      <c r="E1552" s="21" t="s">
        <v>62</v>
      </c>
      <c r="F1552" s="22" t="n">
        <v>6.37</v>
      </c>
      <c r="G1552" s="23" t="s">
        <v>11</v>
      </c>
      <c r="H1552" s="24" t="n">
        <v>41981</v>
      </c>
      <c r="I1552" s="24" t="n">
        <v>42024</v>
      </c>
      <c r="J1552" s="25" t="n">
        <v>41984</v>
      </c>
    </row>
    <row r="1553" customFormat="false" ht="12.75" hidden="false" customHeight="false" outlineLevel="0" collapsed="false">
      <c r="A1553" s="17" t="n">
        <v>11441515</v>
      </c>
      <c r="B1553" s="18" t="s">
        <v>61</v>
      </c>
      <c r="C1553" s="19" t="s">
        <v>59</v>
      </c>
      <c r="D1553" s="20" t="n">
        <v>421400008</v>
      </c>
      <c r="E1553" s="21" t="s">
        <v>62</v>
      </c>
      <c r="F1553" s="22" t="n">
        <v>2.76</v>
      </c>
      <c r="G1553" s="23" t="s">
        <v>11</v>
      </c>
      <c r="H1553" s="24" t="n">
        <v>41981</v>
      </c>
      <c r="I1553" s="24" t="n">
        <v>41990</v>
      </c>
      <c r="J1553" s="25" t="n">
        <v>41984</v>
      </c>
    </row>
    <row r="1554" customFormat="false" ht="12.75" hidden="false" customHeight="false" outlineLevel="0" collapsed="false">
      <c r="A1554" s="17" t="n">
        <v>11441516</v>
      </c>
      <c r="B1554" s="18" t="s">
        <v>580</v>
      </c>
      <c r="C1554" s="19" t="s">
        <v>59</v>
      </c>
      <c r="D1554" s="20" t="n">
        <v>49206</v>
      </c>
      <c r="E1554" s="21" t="s">
        <v>581</v>
      </c>
      <c r="F1554" s="22" t="n">
        <v>4567</v>
      </c>
      <c r="G1554" s="23" t="s">
        <v>11</v>
      </c>
      <c r="H1554" s="24" t="n">
        <v>41981</v>
      </c>
      <c r="I1554" s="24" t="n">
        <v>41981</v>
      </c>
      <c r="J1554" s="25" t="n">
        <v>41984</v>
      </c>
    </row>
    <row r="1555" customFormat="false" ht="12.75" hidden="false" customHeight="false" outlineLevel="0" collapsed="false">
      <c r="A1555" s="17" t="n">
        <v>11441517</v>
      </c>
      <c r="B1555" s="18" t="s">
        <v>582</v>
      </c>
      <c r="C1555" s="19"/>
      <c r="D1555" s="20" t="n">
        <v>292014</v>
      </c>
      <c r="E1555" s="21" t="s">
        <v>13</v>
      </c>
      <c r="F1555" s="22" t="n">
        <v>110.8</v>
      </c>
      <c r="G1555" s="23" t="s">
        <v>11</v>
      </c>
      <c r="H1555" s="24" t="n">
        <v>41981</v>
      </c>
      <c r="I1555" s="24" t="n">
        <v>41989</v>
      </c>
      <c r="J1555" s="25" t="n">
        <v>41990</v>
      </c>
    </row>
    <row r="1556" customFormat="false" ht="12.75" hidden="false" customHeight="false" outlineLevel="0" collapsed="false">
      <c r="A1556" s="17" t="n">
        <v>11441518</v>
      </c>
      <c r="B1556" s="18" t="s">
        <v>19</v>
      </c>
      <c r="C1556" s="19"/>
      <c r="D1556" s="20" t="n">
        <v>114129897</v>
      </c>
      <c r="E1556" s="21" t="s">
        <v>20</v>
      </c>
      <c r="F1556" s="22" t="n">
        <v>2738.84</v>
      </c>
      <c r="G1556" s="23" t="s">
        <v>11</v>
      </c>
      <c r="H1556" s="24" t="n">
        <v>41981</v>
      </c>
      <c r="I1556" s="24" t="n">
        <v>42008</v>
      </c>
      <c r="J1556" s="25" t="n">
        <v>41992</v>
      </c>
    </row>
    <row r="1557" customFormat="false" ht="12.75" hidden="false" customHeight="false" outlineLevel="0" collapsed="false">
      <c r="A1557" s="17" t="n">
        <v>11441519</v>
      </c>
      <c r="B1557" s="18" t="s">
        <v>583</v>
      </c>
      <c r="C1557" s="19"/>
      <c r="D1557" s="20" t="n">
        <v>172014</v>
      </c>
      <c r="E1557" s="21" t="s">
        <v>584</v>
      </c>
      <c r="F1557" s="22" t="n">
        <v>999</v>
      </c>
      <c r="G1557" s="23" t="s">
        <v>11</v>
      </c>
      <c r="H1557" s="24" t="n">
        <v>41982</v>
      </c>
      <c r="I1557" s="24" t="n">
        <v>41992</v>
      </c>
      <c r="J1557" s="25" t="n">
        <v>41985</v>
      </c>
    </row>
    <row r="1558" customFormat="false" ht="12.75" hidden="false" customHeight="false" outlineLevel="0" collapsed="false">
      <c r="A1558" s="17" t="n">
        <v>11441520</v>
      </c>
      <c r="B1558" s="18" t="s">
        <v>167</v>
      </c>
      <c r="C1558" s="19" t="s">
        <v>492</v>
      </c>
      <c r="D1558" s="20" t="n">
        <v>1401107876</v>
      </c>
      <c r="E1558" s="21" t="s">
        <v>585</v>
      </c>
      <c r="F1558" s="22" t="n">
        <v>177.95</v>
      </c>
      <c r="G1558" s="23" t="s">
        <v>11</v>
      </c>
      <c r="H1558" s="24" t="n">
        <v>41982</v>
      </c>
      <c r="I1558" s="24" t="n">
        <v>42034</v>
      </c>
      <c r="J1558" s="25" t="n">
        <v>41992</v>
      </c>
    </row>
    <row r="1559" customFormat="false" ht="20.85" hidden="false" customHeight="false" outlineLevel="0" collapsed="false">
      <c r="A1559" s="11" t="s">
        <v>0</v>
      </c>
      <c r="B1559" s="12" t="s">
        <v>1</v>
      </c>
      <c r="C1559" s="13"/>
      <c r="D1559" s="11" t="s">
        <v>2</v>
      </c>
      <c r="E1559" s="12" t="s">
        <v>3</v>
      </c>
      <c r="F1559" s="14" t="s">
        <v>4</v>
      </c>
      <c r="G1559" s="12" t="s">
        <v>5</v>
      </c>
      <c r="H1559" s="15" t="s">
        <v>6</v>
      </c>
      <c r="I1559" s="15" t="s">
        <v>7</v>
      </c>
      <c r="J1559" s="15" t="s">
        <v>8</v>
      </c>
    </row>
    <row r="1560" customFormat="false" ht="12.75" hidden="false" customHeight="false" outlineLevel="0" collapsed="false">
      <c r="A1560" s="17" t="n">
        <v>11441521</v>
      </c>
      <c r="B1560" s="18" t="s">
        <v>67</v>
      </c>
      <c r="C1560" s="19"/>
      <c r="D1560" s="20" t="n">
        <v>140100406</v>
      </c>
      <c r="E1560" s="21" t="s">
        <v>586</v>
      </c>
      <c r="F1560" s="22" t="n">
        <v>4467.6</v>
      </c>
      <c r="G1560" s="23" t="s">
        <v>11</v>
      </c>
      <c r="H1560" s="24" t="n">
        <v>41983</v>
      </c>
      <c r="I1560" s="24" t="n">
        <v>41995</v>
      </c>
      <c r="J1560" s="25" t="n">
        <v>41990</v>
      </c>
    </row>
    <row r="1561" customFormat="false" ht="12.75" hidden="false" customHeight="false" outlineLevel="0" collapsed="false">
      <c r="A1561" s="17" t="n">
        <v>11441522</v>
      </c>
      <c r="B1561" s="18" t="s">
        <v>67</v>
      </c>
      <c r="C1561" s="19"/>
      <c r="D1561" s="20" t="n">
        <v>140100405</v>
      </c>
      <c r="E1561" s="21" t="s">
        <v>68</v>
      </c>
      <c r="F1561" s="22" t="n">
        <v>48</v>
      </c>
      <c r="G1561" s="23" t="s">
        <v>11</v>
      </c>
      <c r="H1561" s="24" t="n">
        <v>41983</v>
      </c>
      <c r="I1561" s="24" t="n">
        <v>41995</v>
      </c>
      <c r="J1561" s="25" t="n">
        <v>41989</v>
      </c>
    </row>
    <row r="1562" customFormat="false" ht="12.75" hidden="false" customHeight="false" outlineLevel="0" collapsed="false">
      <c r="A1562" s="17" t="n">
        <v>11441523</v>
      </c>
      <c r="B1562" s="18" t="s">
        <v>559</v>
      </c>
      <c r="C1562" s="19"/>
      <c r="D1562" s="20" t="n">
        <v>14091161</v>
      </c>
      <c r="E1562" s="21" t="s">
        <v>587</v>
      </c>
      <c r="F1562" s="22" t="n">
        <v>180</v>
      </c>
      <c r="G1562" s="23" t="s">
        <v>11</v>
      </c>
      <c r="H1562" s="24" t="n">
        <v>41983</v>
      </c>
      <c r="I1562" s="24" t="n">
        <v>41991</v>
      </c>
      <c r="J1562" s="25" t="n">
        <v>41990</v>
      </c>
    </row>
    <row r="1563" customFormat="false" ht="12.75" hidden="false" customHeight="false" outlineLevel="0" collapsed="false">
      <c r="A1563" s="17" t="n">
        <v>11441524</v>
      </c>
      <c r="B1563" s="18" t="s">
        <v>105</v>
      </c>
      <c r="C1563" s="19" t="s">
        <v>249</v>
      </c>
      <c r="D1563" s="20" t="n">
        <v>5754014395</v>
      </c>
      <c r="E1563" s="30" t="s">
        <v>588</v>
      </c>
      <c r="F1563" s="22" t="n">
        <v>304676.4</v>
      </c>
      <c r="G1563" s="23" t="s">
        <v>11</v>
      </c>
      <c r="H1563" s="24" t="n">
        <v>41983</v>
      </c>
      <c r="I1563" s="24" t="n">
        <v>42011</v>
      </c>
      <c r="J1563" s="25" t="n">
        <v>41990</v>
      </c>
    </row>
    <row r="1564" customFormat="false" ht="12.75" hidden="false" customHeight="false" outlineLevel="0" collapsed="false">
      <c r="A1564" s="17" t="n">
        <v>11441525</v>
      </c>
      <c r="B1564" s="18" t="s">
        <v>51</v>
      </c>
      <c r="C1564" s="19"/>
      <c r="D1564" s="20" t="n">
        <v>5768659437</v>
      </c>
      <c r="E1564" s="21" t="s">
        <v>52</v>
      </c>
      <c r="F1564" s="22" t="n">
        <v>2426.86</v>
      </c>
      <c r="G1564" s="23" t="s">
        <v>11</v>
      </c>
      <c r="H1564" s="24" t="n">
        <v>41983</v>
      </c>
      <c r="I1564" s="24" t="n">
        <v>42004</v>
      </c>
      <c r="J1564" s="25" t="n">
        <v>41996</v>
      </c>
    </row>
    <row r="1565" customFormat="false" ht="12.75" hidden="false" customHeight="false" outlineLevel="0" collapsed="false">
      <c r="A1565" s="17" t="n">
        <v>11441526</v>
      </c>
      <c r="B1565" s="18" t="s">
        <v>41</v>
      </c>
      <c r="C1565" s="19"/>
      <c r="D1565" s="20" t="n">
        <v>1141224262</v>
      </c>
      <c r="E1565" s="21" t="s">
        <v>325</v>
      </c>
      <c r="F1565" s="22" t="n">
        <v>1461.61</v>
      </c>
      <c r="G1565" s="23" t="s">
        <v>11</v>
      </c>
      <c r="H1565" s="24" t="n">
        <v>41983</v>
      </c>
      <c r="I1565" s="24" t="n">
        <v>42007</v>
      </c>
      <c r="J1565" s="25" t="n">
        <v>41996</v>
      </c>
    </row>
    <row r="1566" customFormat="false" ht="12.75" hidden="false" customHeight="false" outlineLevel="0" collapsed="false">
      <c r="A1566" s="17" t="n">
        <v>11441527</v>
      </c>
      <c r="B1566" s="18" t="s">
        <v>41</v>
      </c>
      <c r="C1566" s="19"/>
      <c r="D1566" s="20" t="n">
        <v>1141224327</v>
      </c>
      <c r="E1566" s="21" t="s">
        <v>42</v>
      </c>
      <c r="F1566" s="22" t="n">
        <v>265.63</v>
      </c>
      <c r="G1566" s="23" t="s">
        <v>11</v>
      </c>
      <c r="H1566" s="24" t="n">
        <v>41983</v>
      </c>
      <c r="I1566" s="24" t="n">
        <v>42008</v>
      </c>
      <c r="J1566" s="25" t="n">
        <v>41992</v>
      </c>
    </row>
    <row r="1567" customFormat="false" ht="12.75" hidden="false" customHeight="false" outlineLevel="0" collapsed="false">
      <c r="A1567" s="17" t="n">
        <v>11441528</v>
      </c>
      <c r="B1567" s="18" t="s">
        <v>41</v>
      </c>
      <c r="C1567" s="19"/>
      <c r="D1567" s="20" t="n">
        <v>1141224328</v>
      </c>
      <c r="E1567" s="21" t="s">
        <v>43</v>
      </c>
      <c r="F1567" s="22" t="n">
        <v>2461.33</v>
      </c>
      <c r="G1567" s="23" t="s">
        <v>11</v>
      </c>
      <c r="H1567" s="24" t="n">
        <v>41983</v>
      </c>
      <c r="I1567" s="24" t="n">
        <v>42008</v>
      </c>
      <c r="J1567" s="25" t="n">
        <v>41996</v>
      </c>
    </row>
    <row r="1568" customFormat="false" ht="12.75" hidden="false" customHeight="false" outlineLevel="0" collapsed="false">
      <c r="A1568" s="17" t="n">
        <v>11441529</v>
      </c>
      <c r="B1568" s="18" t="s">
        <v>41</v>
      </c>
      <c r="C1568" s="19"/>
      <c r="D1568" s="20" t="n">
        <v>1141224329</v>
      </c>
      <c r="E1568" s="21" t="s">
        <v>44</v>
      </c>
      <c r="F1568" s="22" t="n">
        <v>2768.88</v>
      </c>
      <c r="G1568" s="23" t="s">
        <v>11</v>
      </c>
      <c r="H1568" s="24" t="n">
        <v>41983</v>
      </c>
      <c r="I1568" s="24" t="n">
        <v>42008</v>
      </c>
      <c r="J1568" s="25" t="n">
        <v>41996</v>
      </c>
    </row>
    <row r="1569" customFormat="false" ht="12.75" hidden="false" customHeight="false" outlineLevel="0" collapsed="false">
      <c r="A1569" s="17" t="n">
        <v>11441530</v>
      </c>
      <c r="B1569" s="18" t="s">
        <v>41</v>
      </c>
      <c r="C1569" s="19"/>
      <c r="D1569" s="20" t="n">
        <v>1141224330</v>
      </c>
      <c r="E1569" s="21" t="s">
        <v>534</v>
      </c>
      <c r="F1569" s="22" t="n">
        <v>119.88</v>
      </c>
      <c r="G1569" s="23" t="s">
        <v>11</v>
      </c>
      <c r="H1569" s="24" t="n">
        <v>41983</v>
      </c>
      <c r="I1569" s="24" t="n">
        <v>42008</v>
      </c>
      <c r="J1569" s="25" t="n">
        <v>41992</v>
      </c>
    </row>
    <row r="1570" customFormat="false" ht="12.75" hidden="false" customHeight="false" outlineLevel="0" collapsed="false">
      <c r="A1570" s="17" t="n">
        <v>11441531</v>
      </c>
      <c r="B1570" s="18" t="s">
        <v>41</v>
      </c>
      <c r="C1570" s="19"/>
      <c r="D1570" s="20" t="n">
        <v>1141224331</v>
      </c>
      <c r="E1570" s="21" t="s">
        <v>42</v>
      </c>
      <c r="F1570" s="22" t="n">
        <v>2702.57</v>
      </c>
      <c r="G1570" s="23" t="s">
        <v>11</v>
      </c>
      <c r="H1570" s="24" t="n">
        <v>41983</v>
      </c>
      <c r="I1570" s="24" t="n">
        <v>42008</v>
      </c>
      <c r="J1570" s="25" t="n">
        <v>41996</v>
      </c>
    </row>
    <row r="1571" customFormat="false" ht="12.75" hidden="false" customHeight="false" outlineLevel="0" collapsed="false">
      <c r="A1571" s="17" t="n">
        <v>11441532</v>
      </c>
      <c r="B1571" s="18" t="s">
        <v>589</v>
      </c>
      <c r="C1571" s="19"/>
      <c r="D1571" s="20" t="n">
        <v>814</v>
      </c>
      <c r="E1571" s="21" t="s">
        <v>13</v>
      </c>
      <c r="F1571" s="22" t="n">
        <v>585.65</v>
      </c>
      <c r="G1571" s="23" t="s">
        <v>11</v>
      </c>
      <c r="H1571" s="24" t="n">
        <v>41983</v>
      </c>
      <c r="I1571" s="24" t="n">
        <v>41983</v>
      </c>
      <c r="J1571" s="25" t="n">
        <v>41990</v>
      </c>
    </row>
    <row r="1572" customFormat="false" ht="12.75" hidden="false" customHeight="false" outlineLevel="0" collapsed="false">
      <c r="A1572" s="17" t="n">
        <v>11441533</v>
      </c>
      <c r="B1572" s="18" t="s">
        <v>410</v>
      </c>
      <c r="C1572" s="19"/>
      <c r="D1572" s="20" t="n">
        <v>7200140268</v>
      </c>
      <c r="E1572" s="21" t="s">
        <v>13</v>
      </c>
      <c r="F1572" s="22" t="n">
        <v>380</v>
      </c>
      <c r="G1572" s="23" t="s">
        <v>11</v>
      </c>
      <c r="H1572" s="24" t="n">
        <v>41983</v>
      </c>
      <c r="I1572" s="24" t="n">
        <v>41998</v>
      </c>
      <c r="J1572" s="25" t="n">
        <v>41990</v>
      </c>
    </row>
    <row r="1573" customFormat="false" ht="12.75" hidden="false" customHeight="false" outlineLevel="0" collapsed="false">
      <c r="A1573" s="17" t="n">
        <v>11441534</v>
      </c>
      <c r="B1573" s="18" t="s">
        <v>590</v>
      </c>
      <c r="C1573" s="19" t="s">
        <v>59</v>
      </c>
      <c r="D1573" s="20" t="n">
        <v>1413871</v>
      </c>
      <c r="E1573" s="21" t="s">
        <v>591</v>
      </c>
      <c r="F1573" s="22" t="n">
        <v>1775</v>
      </c>
      <c r="G1573" s="23" t="s">
        <v>11</v>
      </c>
      <c r="H1573" s="24" t="n">
        <v>41983</v>
      </c>
      <c r="I1573" s="24" t="n">
        <v>41995</v>
      </c>
      <c r="J1573" s="25" t="n">
        <v>41990</v>
      </c>
    </row>
    <row r="1574" customFormat="false" ht="12.75" hidden="false" customHeight="false" outlineLevel="0" collapsed="false">
      <c r="A1574" s="17" t="n">
        <v>11441535</v>
      </c>
      <c r="B1574" s="18" t="s">
        <v>181</v>
      </c>
      <c r="C1574" s="19" t="s">
        <v>59</v>
      </c>
      <c r="D1574" s="20" t="n">
        <v>20145009</v>
      </c>
      <c r="E1574" s="21" t="s">
        <v>555</v>
      </c>
      <c r="F1574" s="22" t="n">
        <v>999.92</v>
      </c>
      <c r="G1574" s="23" t="s">
        <v>11</v>
      </c>
      <c r="H1574" s="24" t="n">
        <v>41983</v>
      </c>
      <c r="I1574" s="24" t="n">
        <v>41988</v>
      </c>
      <c r="J1574" s="25" t="n">
        <v>41989</v>
      </c>
    </row>
    <row r="1575" customFormat="false" ht="12.75" hidden="false" customHeight="false" outlineLevel="0" collapsed="false">
      <c r="A1575" s="17" t="n">
        <v>11441536</v>
      </c>
      <c r="B1575" s="18" t="s">
        <v>153</v>
      </c>
      <c r="C1575" s="19" t="s">
        <v>59</v>
      </c>
      <c r="D1575" s="20" t="n">
        <v>20145064</v>
      </c>
      <c r="E1575" s="21" t="s">
        <v>251</v>
      </c>
      <c r="F1575" s="22" t="n">
        <v>707.53</v>
      </c>
      <c r="G1575" s="23" t="s">
        <v>11</v>
      </c>
      <c r="H1575" s="24" t="n">
        <v>41983</v>
      </c>
      <c r="I1575" s="24" t="n">
        <v>41988</v>
      </c>
      <c r="J1575" s="25" t="n">
        <v>41989</v>
      </c>
    </row>
    <row r="1576" customFormat="false" ht="12.75" hidden="false" customHeight="false" outlineLevel="0" collapsed="false">
      <c r="A1576" s="17" t="n">
        <v>11441537</v>
      </c>
      <c r="B1576" s="18" t="s">
        <v>51</v>
      </c>
      <c r="C1576" s="19" t="s">
        <v>59</v>
      </c>
      <c r="D1576" s="20" t="n">
        <v>7411087134</v>
      </c>
      <c r="E1576" s="21" t="s">
        <v>60</v>
      </c>
      <c r="F1576" s="22" t="n">
        <v>87.6</v>
      </c>
      <c r="G1576" s="23" t="s">
        <v>11</v>
      </c>
      <c r="H1576" s="24" t="n">
        <v>41983</v>
      </c>
      <c r="I1576" s="24" t="n">
        <v>41991</v>
      </c>
      <c r="J1576" s="25" t="n">
        <v>41989</v>
      </c>
    </row>
    <row r="1577" customFormat="false" ht="12.75" hidden="false" customHeight="false" outlineLevel="0" collapsed="false">
      <c r="A1577" s="17" t="n">
        <v>11441538</v>
      </c>
      <c r="B1577" s="18" t="s">
        <v>142</v>
      </c>
      <c r="C1577" s="19" t="s">
        <v>59</v>
      </c>
      <c r="D1577" s="20" t="n">
        <v>20145024</v>
      </c>
      <c r="E1577" s="21" t="s">
        <v>62</v>
      </c>
      <c r="F1577" s="22" t="n">
        <v>1.18</v>
      </c>
      <c r="G1577" s="23" t="s">
        <v>11</v>
      </c>
      <c r="H1577" s="24" t="n">
        <v>41983</v>
      </c>
      <c r="I1577" s="24" t="n">
        <v>41985</v>
      </c>
      <c r="J1577" s="25" t="n">
        <v>41989</v>
      </c>
    </row>
    <row r="1578" customFormat="false" ht="12.75" hidden="false" customHeight="false" outlineLevel="0" collapsed="false">
      <c r="A1578" s="17" t="n">
        <v>11441539</v>
      </c>
      <c r="B1578" s="18" t="s">
        <v>174</v>
      </c>
      <c r="C1578" s="19" t="s">
        <v>59</v>
      </c>
      <c r="D1578" s="20" t="n">
        <v>2014108</v>
      </c>
      <c r="E1578" s="21" t="s">
        <v>555</v>
      </c>
      <c r="F1578" s="22" t="n">
        <v>195.84</v>
      </c>
      <c r="G1578" s="23" t="s">
        <v>11</v>
      </c>
      <c r="H1578" s="24" t="n">
        <v>41983</v>
      </c>
      <c r="I1578" s="24" t="n">
        <v>41992</v>
      </c>
      <c r="J1578" s="25" t="n">
        <v>41989</v>
      </c>
    </row>
    <row r="1579" customFormat="false" ht="12.75" hidden="false" customHeight="false" outlineLevel="0" collapsed="false">
      <c r="A1579" s="17" t="n">
        <v>11441540</v>
      </c>
      <c r="B1579" s="18" t="s">
        <v>592</v>
      </c>
      <c r="C1579" s="19" t="s">
        <v>487</v>
      </c>
      <c r="D1579" s="20" t="n">
        <v>1401421</v>
      </c>
      <c r="E1579" s="21" t="s">
        <v>538</v>
      </c>
      <c r="F1579" s="22" t="n">
        <v>77976</v>
      </c>
      <c r="G1579" s="23" t="s">
        <v>11</v>
      </c>
      <c r="H1579" s="24" t="n">
        <v>41982</v>
      </c>
      <c r="I1579" s="24" t="n">
        <v>42042</v>
      </c>
      <c r="J1579" s="25" t="n">
        <v>42004</v>
      </c>
    </row>
    <row r="1580" customFormat="false" ht="12.75" hidden="false" customHeight="false" outlineLevel="0" collapsed="false">
      <c r="A1580" s="17" t="n">
        <v>11441541</v>
      </c>
      <c r="B1580" s="18" t="s">
        <v>592</v>
      </c>
      <c r="C1580" s="19" t="s">
        <v>487</v>
      </c>
      <c r="D1580" s="20" t="n">
        <v>1401483</v>
      </c>
      <c r="E1580" s="21" t="s">
        <v>538</v>
      </c>
      <c r="F1580" s="22" t="n">
        <v>22024</v>
      </c>
      <c r="G1580" s="23" t="s">
        <v>11</v>
      </c>
      <c r="H1580" s="24" t="n">
        <v>41982</v>
      </c>
      <c r="I1580" s="24" t="n">
        <v>42042</v>
      </c>
      <c r="J1580" s="25" t="n">
        <v>42004</v>
      </c>
    </row>
    <row r="1581" customFormat="false" ht="12.75" hidden="false" customHeight="false" outlineLevel="0" collapsed="false">
      <c r="A1581" s="17" t="n">
        <v>11441542</v>
      </c>
      <c r="B1581" s="18" t="s">
        <v>592</v>
      </c>
      <c r="C1581" s="19" t="s">
        <v>487</v>
      </c>
      <c r="D1581" s="20" t="n">
        <v>1401428</v>
      </c>
      <c r="E1581" s="21" t="s">
        <v>538</v>
      </c>
      <c r="F1581" s="22" t="n">
        <v>35131.2</v>
      </c>
      <c r="G1581" s="23" t="s">
        <v>11</v>
      </c>
      <c r="H1581" s="24" t="n">
        <v>41982</v>
      </c>
      <c r="I1581" s="24" t="n">
        <v>42042</v>
      </c>
      <c r="J1581" s="25" t="n">
        <v>42004</v>
      </c>
    </row>
    <row r="1582" customFormat="false" ht="12.75" hidden="false" customHeight="false" outlineLevel="0" collapsed="false">
      <c r="A1582" s="17" t="n">
        <v>11441543</v>
      </c>
      <c r="B1582" s="18" t="s">
        <v>592</v>
      </c>
      <c r="C1582" s="19" t="s">
        <v>487</v>
      </c>
      <c r="D1582" s="20" t="n">
        <v>1401484</v>
      </c>
      <c r="E1582" s="21" t="s">
        <v>538</v>
      </c>
      <c r="F1582" s="22" t="n">
        <v>9868.8</v>
      </c>
      <c r="G1582" s="23" t="s">
        <v>11</v>
      </c>
      <c r="H1582" s="24" t="n">
        <v>41982</v>
      </c>
      <c r="I1582" s="24" t="n">
        <v>42042</v>
      </c>
      <c r="J1582" s="25" t="n">
        <v>42004</v>
      </c>
    </row>
    <row r="1583" customFormat="false" ht="12.75" hidden="false" customHeight="false" outlineLevel="0" collapsed="false">
      <c r="A1583" s="17" t="n">
        <v>11441544</v>
      </c>
      <c r="B1583" s="18" t="s">
        <v>593</v>
      </c>
      <c r="C1583" s="19" t="s">
        <v>487</v>
      </c>
      <c r="D1583" s="20" t="n">
        <v>8025814</v>
      </c>
      <c r="E1583" s="21" t="s">
        <v>538</v>
      </c>
      <c r="F1583" s="22" t="n">
        <v>70142.4</v>
      </c>
      <c r="G1583" s="23" t="s">
        <v>11</v>
      </c>
      <c r="H1583" s="24" t="n">
        <v>41982</v>
      </c>
      <c r="I1583" s="24" t="n">
        <v>42042</v>
      </c>
      <c r="J1583" s="25" t="n">
        <v>42004</v>
      </c>
    </row>
    <row r="1584" customFormat="false" ht="12.75" hidden="false" customHeight="false" outlineLevel="0" collapsed="false">
      <c r="A1584" s="17" t="n">
        <v>11441545</v>
      </c>
      <c r="B1584" s="18" t="s">
        <v>593</v>
      </c>
      <c r="C1584" s="19" t="s">
        <v>487</v>
      </c>
      <c r="D1584" s="20" t="n">
        <v>8026814</v>
      </c>
      <c r="E1584" s="21" t="s">
        <v>538</v>
      </c>
      <c r="F1584" s="22" t="n">
        <v>19872</v>
      </c>
      <c r="G1584" s="23" t="s">
        <v>11</v>
      </c>
      <c r="H1584" s="24" t="n">
        <v>41982</v>
      </c>
      <c r="I1584" s="24" t="n">
        <v>42042</v>
      </c>
      <c r="J1584" s="25" t="n">
        <v>42004</v>
      </c>
    </row>
    <row r="1585" customFormat="false" ht="12.75" hidden="false" customHeight="false" outlineLevel="0" collapsed="false">
      <c r="A1585" s="17" t="n">
        <v>11441546</v>
      </c>
      <c r="B1585" s="18" t="s">
        <v>593</v>
      </c>
      <c r="C1585" s="19" t="s">
        <v>487</v>
      </c>
      <c r="D1585" s="20" t="n">
        <v>1108414</v>
      </c>
      <c r="E1585" s="21" t="s">
        <v>538</v>
      </c>
      <c r="F1585" s="22" t="n">
        <v>103708.8</v>
      </c>
      <c r="G1585" s="23" t="s">
        <v>11</v>
      </c>
      <c r="H1585" s="24" t="n">
        <v>41982</v>
      </c>
      <c r="I1585" s="24" t="n">
        <v>42042</v>
      </c>
      <c r="J1585" s="25" t="n">
        <v>42017</v>
      </c>
      <c r="K1585" s="37" t="s">
        <v>594</v>
      </c>
    </row>
    <row r="1586" customFormat="false" ht="12.75" hidden="false" customHeight="false" outlineLevel="0" collapsed="false">
      <c r="A1586" s="17" t="n">
        <v>11441547</v>
      </c>
      <c r="B1586" s="18" t="s">
        <v>593</v>
      </c>
      <c r="C1586" s="19" t="s">
        <v>487</v>
      </c>
      <c r="D1586" s="20" t="n">
        <v>1110814</v>
      </c>
      <c r="E1586" s="21" t="s">
        <v>538</v>
      </c>
      <c r="F1586" s="22" t="n">
        <v>26352</v>
      </c>
      <c r="G1586" s="23" t="s">
        <v>11</v>
      </c>
      <c r="H1586" s="24" t="n">
        <v>41982</v>
      </c>
      <c r="I1586" s="24" t="n">
        <v>42042</v>
      </c>
      <c r="J1586" s="25" t="n">
        <v>42004</v>
      </c>
    </row>
    <row r="1587" customFormat="false" ht="12.75" hidden="false" customHeight="false" outlineLevel="0" collapsed="false">
      <c r="A1587" s="17" t="n">
        <v>11441548</v>
      </c>
      <c r="B1587" s="18" t="s">
        <v>112</v>
      </c>
      <c r="C1587" s="19"/>
      <c r="D1587" s="20" t="n">
        <v>4052014200</v>
      </c>
      <c r="E1587" s="21" t="s">
        <v>113</v>
      </c>
      <c r="F1587" s="22" t="n">
        <v>691.55</v>
      </c>
      <c r="G1587" s="23" t="s">
        <v>11</v>
      </c>
      <c r="H1587" s="24" t="n">
        <v>41984</v>
      </c>
      <c r="I1587" s="24" t="n">
        <v>41988</v>
      </c>
      <c r="J1587" s="25" t="n">
        <v>41990</v>
      </c>
    </row>
    <row r="1588" customFormat="false" ht="12.75" hidden="false" customHeight="false" outlineLevel="0" collapsed="false">
      <c r="A1588" s="17" t="n">
        <v>11441549</v>
      </c>
      <c r="B1588" s="18" t="s">
        <v>71</v>
      </c>
      <c r="C1588" s="19"/>
      <c r="D1588" s="20" t="n">
        <v>9000799205</v>
      </c>
      <c r="E1588" s="21" t="s">
        <v>72</v>
      </c>
      <c r="F1588" s="22" t="n">
        <v>301.7</v>
      </c>
      <c r="G1588" s="23" t="s">
        <v>11</v>
      </c>
      <c r="H1588" s="24" t="n">
        <v>41984</v>
      </c>
      <c r="I1588" s="24" t="n">
        <v>41996</v>
      </c>
      <c r="J1588" s="25" t="n">
        <v>41990</v>
      </c>
    </row>
    <row r="1589" customFormat="false" ht="12.75" hidden="false" customHeight="false" outlineLevel="0" collapsed="false">
      <c r="A1589" s="17" t="n">
        <v>11441550</v>
      </c>
      <c r="B1589" s="18" t="s">
        <v>194</v>
      </c>
      <c r="C1589" s="19"/>
      <c r="D1589" s="20" t="n">
        <v>20145058</v>
      </c>
      <c r="E1589" s="21" t="s">
        <v>195</v>
      </c>
      <c r="F1589" s="22" t="n">
        <v>200.65</v>
      </c>
      <c r="G1589" s="23" t="s">
        <v>11</v>
      </c>
      <c r="H1589" s="24" t="n">
        <v>41984</v>
      </c>
      <c r="I1589" s="24" t="n">
        <v>41989</v>
      </c>
      <c r="J1589" s="25" t="n">
        <v>41990</v>
      </c>
    </row>
    <row r="1590" customFormat="false" ht="12.75" hidden="false" customHeight="false" outlineLevel="0" collapsed="false">
      <c r="A1590" s="17" t="n">
        <v>11441551</v>
      </c>
      <c r="B1590" s="18" t="s">
        <v>167</v>
      </c>
      <c r="C1590" s="19"/>
      <c r="D1590" s="20" t="n">
        <v>1401108028</v>
      </c>
      <c r="E1590" s="21" t="s">
        <v>256</v>
      </c>
      <c r="F1590" s="22" t="n">
        <v>510</v>
      </c>
      <c r="G1590" s="23" t="s">
        <v>11</v>
      </c>
      <c r="H1590" s="24" t="n">
        <v>41984</v>
      </c>
      <c r="I1590" s="24" t="n">
        <v>42038</v>
      </c>
      <c r="J1590" s="25" t="n">
        <v>42030</v>
      </c>
    </row>
    <row r="1591" customFormat="false" ht="12.75" hidden="false" customHeight="false" outlineLevel="0" collapsed="false">
      <c r="A1591" s="17" t="n">
        <v>11441552</v>
      </c>
      <c r="B1591" s="18" t="s">
        <v>434</v>
      </c>
      <c r="C1591" s="19"/>
      <c r="D1591" s="20" t="n">
        <v>142064</v>
      </c>
      <c r="E1591" s="21" t="s">
        <v>202</v>
      </c>
      <c r="F1591" s="22" t="n">
        <v>50.4</v>
      </c>
      <c r="G1591" s="23" t="s">
        <v>11</v>
      </c>
      <c r="H1591" s="24" t="n">
        <v>41984</v>
      </c>
      <c r="I1591" s="24" t="n">
        <v>41988</v>
      </c>
      <c r="J1591" s="25" t="n">
        <v>41996</v>
      </c>
    </row>
    <row r="1592" customFormat="false" ht="12.75" hidden="false" customHeight="false" outlineLevel="0" collapsed="false">
      <c r="A1592" s="17" t="n">
        <v>11441553</v>
      </c>
      <c r="B1592" s="18" t="s">
        <v>153</v>
      </c>
      <c r="C1592" s="19" t="s">
        <v>59</v>
      </c>
      <c r="D1592" s="20" t="n">
        <v>20145011</v>
      </c>
      <c r="E1592" s="21" t="s">
        <v>251</v>
      </c>
      <c r="F1592" s="22" t="n">
        <v>57.3</v>
      </c>
      <c r="G1592" s="23" t="s">
        <v>11</v>
      </c>
      <c r="H1592" s="24" t="n">
        <v>41984</v>
      </c>
      <c r="I1592" s="24" t="n">
        <v>41988</v>
      </c>
      <c r="J1592" s="25" t="n">
        <v>41995</v>
      </c>
    </row>
    <row r="1593" customFormat="false" ht="12.75" hidden="false" customHeight="false" outlineLevel="0" collapsed="false">
      <c r="A1593" s="17" t="n">
        <v>11441554</v>
      </c>
      <c r="B1593" s="18" t="s">
        <v>49</v>
      </c>
      <c r="C1593" s="19"/>
      <c r="D1593" s="20" t="n">
        <v>702600614</v>
      </c>
      <c r="E1593" s="21" t="s">
        <v>50</v>
      </c>
      <c r="F1593" s="22" t="n">
        <v>5496.91</v>
      </c>
      <c r="G1593" s="23" t="s">
        <v>11</v>
      </c>
      <c r="H1593" s="24" t="n">
        <v>41984</v>
      </c>
      <c r="I1593" s="24" t="n">
        <v>42012</v>
      </c>
      <c r="J1593" s="25" t="n">
        <v>41996</v>
      </c>
    </row>
    <row r="1594" customFormat="false" ht="12.75" hidden="false" customHeight="false" outlineLevel="0" collapsed="false">
      <c r="A1594" s="17" t="n">
        <v>11441555</v>
      </c>
      <c r="B1594" s="18" t="s">
        <v>57</v>
      </c>
      <c r="C1594" s="19"/>
      <c r="D1594" s="20" t="n">
        <v>104616636</v>
      </c>
      <c r="E1594" s="21" t="s">
        <v>58</v>
      </c>
      <c r="F1594" s="22" t="n">
        <v>3994.75</v>
      </c>
      <c r="G1594" s="23" t="s">
        <v>11</v>
      </c>
      <c r="H1594" s="24" t="n">
        <v>41984</v>
      </c>
      <c r="I1594" s="24" t="n">
        <v>42012</v>
      </c>
      <c r="J1594" s="25" t="n">
        <v>41996</v>
      </c>
    </row>
    <row r="1595" customFormat="false" ht="12.75" hidden="false" customHeight="false" outlineLevel="0" collapsed="false">
      <c r="A1595" s="17" t="n">
        <v>11441556</v>
      </c>
      <c r="B1595" s="18" t="s">
        <v>69</v>
      </c>
      <c r="C1595" s="19" t="s">
        <v>249</v>
      </c>
      <c r="D1595" s="20" t="n">
        <v>34200647</v>
      </c>
      <c r="E1595" s="21" t="s">
        <v>595</v>
      </c>
      <c r="F1595" s="22" t="n">
        <v>468000</v>
      </c>
      <c r="G1595" s="23" t="s">
        <v>11</v>
      </c>
      <c r="H1595" s="24" t="n">
        <v>41985</v>
      </c>
      <c r="I1595" s="24" t="n">
        <v>42015</v>
      </c>
      <c r="J1595" s="25" t="n">
        <v>41990</v>
      </c>
    </row>
    <row r="1596" customFormat="false" ht="12.75" hidden="false" customHeight="false" outlineLevel="0" collapsed="false">
      <c r="A1596" s="17" t="n">
        <v>11441557</v>
      </c>
      <c r="B1596" s="28" t="s">
        <v>65</v>
      </c>
      <c r="C1596" s="19"/>
      <c r="D1596" s="20" t="n">
        <v>614117789</v>
      </c>
      <c r="E1596" s="21" t="s">
        <v>66</v>
      </c>
      <c r="F1596" s="22" t="n">
        <v>28.75</v>
      </c>
      <c r="G1596" s="23" t="s">
        <v>11</v>
      </c>
      <c r="H1596" s="24" t="n">
        <v>41985</v>
      </c>
      <c r="I1596" s="24" t="n">
        <v>41997</v>
      </c>
      <c r="J1596" s="25" t="n">
        <v>41990</v>
      </c>
    </row>
    <row r="1597" customFormat="false" ht="12.75" hidden="false" customHeight="false" outlineLevel="0" collapsed="false">
      <c r="A1597" s="17" t="n">
        <v>11441558</v>
      </c>
      <c r="B1597" s="18" t="s">
        <v>233</v>
      </c>
      <c r="C1597" s="19"/>
      <c r="D1597" s="20" t="n">
        <v>2014007</v>
      </c>
      <c r="E1597" s="21" t="s">
        <v>521</v>
      </c>
      <c r="F1597" s="22" t="n">
        <v>5910</v>
      </c>
      <c r="G1597" s="23" t="s">
        <v>11</v>
      </c>
      <c r="H1597" s="24" t="n">
        <v>41985</v>
      </c>
      <c r="I1597" s="24" t="n">
        <v>42004</v>
      </c>
      <c r="J1597" s="25" t="n">
        <v>41992</v>
      </c>
    </row>
    <row r="1598" customFormat="false" ht="12.75" hidden="false" customHeight="false" outlineLevel="0" collapsed="false">
      <c r="A1598" s="17" t="n">
        <v>11441559</v>
      </c>
      <c r="B1598" s="18" t="s">
        <v>269</v>
      </c>
      <c r="C1598" s="19" t="s">
        <v>59</v>
      </c>
      <c r="D1598" s="20" t="n">
        <v>20145011</v>
      </c>
      <c r="E1598" s="21" t="s">
        <v>62</v>
      </c>
      <c r="F1598" s="22" t="n">
        <v>17.42</v>
      </c>
      <c r="G1598" s="23" t="s">
        <v>11</v>
      </c>
      <c r="H1598" s="24" t="n">
        <v>41985</v>
      </c>
      <c r="I1598" s="24" t="n">
        <v>41991</v>
      </c>
      <c r="J1598" s="25" t="n">
        <v>41995</v>
      </c>
    </row>
    <row r="1599" customFormat="false" ht="12.75" hidden="false" customHeight="false" outlineLevel="0" collapsed="false">
      <c r="A1599" s="17" t="n">
        <v>11441560</v>
      </c>
      <c r="B1599" s="18" t="s">
        <v>271</v>
      </c>
      <c r="C1599" s="19" t="s">
        <v>59</v>
      </c>
      <c r="D1599" s="20" t="n">
        <v>2014035146</v>
      </c>
      <c r="E1599" s="21" t="s">
        <v>338</v>
      </c>
      <c r="F1599" s="22" t="n">
        <v>3200</v>
      </c>
      <c r="G1599" s="23" t="s">
        <v>11</v>
      </c>
      <c r="H1599" s="24" t="n">
        <v>41985</v>
      </c>
      <c r="I1599" s="24" t="n">
        <v>42011</v>
      </c>
      <c r="J1599" s="25" t="n">
        <v>41996</v>
      </c>
    </row>
    <row r="1600" customFormat="false" ht="20.85" hidden="false" customHeight="false" outlineLevel="0" collapsed="false">
      <c r="A1600" s="11" t="s">
        <v>0</v>
      </c>
      <c r="B1600" s="12" t="s">
        <v>1</v>
      </c>
      <c r="C1600" s="13"/>
      <c r="D1600" s="11" t="s">
        <v>2</v>
      </c>
      <c r="E1600" s="12" t="s">
        <v>3</v>
      </c>
      <c r="F1600" s="14" t="s">
        <v>4</v>
      </c>
      <c r="G1600" s="12" t="s">
        <v>5</v>
      </c>
      <c r="H1600" s="15" t="s">
        <v>6</v>
      </c>
      <c r="I1600" s="15" t="s">
        <v>7</v>
      </c>
      <c r="J1600" s="15" t="s">
        <v>8</v>
      </c>
    </row>
    <row r="1601" customFormat="false" ht="12.75" hidden="false" customHeight="false" outlineLevel="0" collapsed="false">
      <c r="A1601" s="17" t="n">
        <v>11441561</v>
      </c>
      <c r="B1601" s="18" t="s">
        <v>71</v>
      </c>
      <c r="C1601" s="19"/>
      <c r="D1601" s="20" t="n">
        <v>9000798559</v>
      </c>
      <c r="E1601" s="21" t="s">
        <v>72</v>
      </c>
      <c r="F1601" s="22" t="n">
        <v>784.2</v>
      </c>
      <c r="G1601" s="23" t="s">
        <v>11</v>
      </c>
      <c r="H1601" s="24" t="n">
        <v>41985</v>
      </c>
      <c r="I1601" s="24" t="n">
        <v>41996</v>
      </c>
      <c r="J1601" s="25" t="n">
        <v>41990</v>
      </c>
    </row>
    <row r="1602" customFormat="false" ht="12.75" hidden="false" customHeight="false" outlineLevel="0" collapsed="false">
      <c r="A1602" s="17" t="n">
        <v>11441562</v>
      </c>
      <c r="B1602" s="18" t="s">
        <v>71</v>
      </c>
      <c r="C1602" s="19"/>
      <c r="D1602" s="20" t="n">
        <v>9000798761</v>
      </c>
      <c r="E1602" s="21" t="s">
        <v>72</v>
      </c>
      <c r="F1602" s="22" t="n">
        <v>397.85</v>
      </c>
      <c r="G1602" s="23" t="s">
        <v>11</v>
      </c>
      <c r="H1602" s="24" t="n">
        <v>41985</v>
      </c>
      <c r="I1602" s="24" t="n">
        <v>41996</v>
      </c>
      <c r="J1602" s="25" t="n">
        <v>41990</v>
      </c>
    </row>
    <row r="1603" customFormat="false" ht="12.75" hidden="false" customHeight="false" outlineLevel="0" collapsed="false">
      <c r="A1603" s="17" t="n">
        <v>11441563</v>
      </c>
      <c r="B1603" s="18" t="s">
        <v>414</v>
      </c>
      <c r="C1603" s="19"/>
      <c r="D1603" s="20" t="n">
        <v>2014115</v>
      </c>
      <c r="E1603" s="21" t="s">
        <v>596</v>
      </c>
      <c r="F1603" s="22" t="n">
        <v>30150</v>
      </c>
      <c r="G1603" s="23" t="s">
        <v>11</v>
      </c>
      <c r="H1603" s="24" t="n">
        <v>41985</v>
      </c>
      <c r="I1603" s="24" t="n">
        <v>42045</v>
      </c>
      <c r="J1603" s="25" t="n">
        <v>41990</v>
      </c>
    </row>
    <row r="1604" customFormat="false" ht="12.75" hidden="false" customHeight="false" outlineLevel="0" collapsed="false">
      <c r="A1604" s="17" t="n">
        <v>11441564</v>
      </c>
      <c r="B1604" s="18" t="s">
        <v>167</v>
      </c>
      <c r="C1604" s="19"/>
      <c r="D1604" s="20" t="n">
        <v>1401108121</v>
      </c>
      <c r="E1604" s="21" t="s">
        <v>585</v>
      </c>
      <c r="F1604" s="22" t="n">
        <v>1362.76</v>
      </c>
      <c r="G1604" s="23" t="s">
        <v>11</v>
      </c>
      <c r="H1604" s="24" t="n">
        <v>41985</v>
      </c>
      <c r="I1604" s="24" t="n">
        <v>42043</v>
      </c>
      <c r="J1604" s="25" t="n">
        <v>41992</v>
      </c>
    </row>
    <row r="1605" customFormat="false" ht="12.75" hidden="false" customHeight="false" outlineLevel="0" collapsed="false">
      <c r="A1605" s="17" t="n">
        <v>11441565</v>
      </c>
      <c r="B1605" s="18" t="s">
        <v>167</v>
      </c>
      <c r="C1605" s="19"/>
      <c r="D1605" s="20" t="n">
        <v>1401108120</v>
      </c>
      <c r="E1605" s="21" t="s">
        <v>597</v>
      </c>
      <c r="F1605" s="22" t="n">
        <v>851.16</v>
      </c>
      <c r="G1605" s="23" t="s">
        <v>11</v>
      </c>
      <c r="H1605" s="24" t="n">
        <v>41985</v>
      </c>
      <c r="I1605" s="24" t="n">
        <v>42043</v>
      </c>
      <c r="J1605" s="25" t="n">
        <v>41992</v>
      </c>
    </row>
    <row r="1606" customFormat="false" ht="12.75" hidden="false" customHeight="false" outlineLevel="0" collapsed="false">
      <c r="A1606" s="17" t="n">
        <v>11441566</v>
      </c>
      <c r="B1606" s="18" t="s">
        <v>167</v>
      </c>
      <c r="C1606" s="19"/>
      <c r="D1606" s="20" t="n">
        <v>1401108119</v>
      </c>
      <c r="E1606" s="21" t="s">
        <v>597</v>
      </c>
      <c r="F1606" s="22" t="n">
        <v>7393.33</v>
      </c>
      <c r="G1606" s="23" t="s">
        <v>11</v>
      </c>
      <c r="H1606" s="24" t="n">
        <v>41985</v>
      </c>
      <c r="I1606" s="24" t="n">
        <v>42043</v>
      </c>
      <c r="J1606" s="25" t="n">
        <v>41992</v>
      </c>
    </row>
    <row r="1607" customFormat="false" ht="12.75" hidden="false" customHeight="false" outlineLevel="0" collapsed="false">
      <c r="A1607" s="17" t="n">
        <v>11441567</v>
      </c>
      <c r="B1607" s="18" t="s">
        <v>167</v>
      </c>
      <c r="C1607" s="19"/>
      <c r="D1607" s="20" t="n">
        <v>1401108115</v>
      </c>
      <c r="E1607" s="21" t="s">
        <v>598</v>
      </c>
      <c r="F1607" s="22" t="n">
        <v>1020</v>
      </c>
      <c r="G1607" s="23" t="s">
        <v>11</v>
      </c>
      <c r="H1607" s="24" t="n">
        <v>41985</v>
      </c>
      <c r="I1607" s="24" t="n">
        <v>42043</v>
      </c>
      <c r="J1607" s="25" t="n">
        <v>41992</v>
      </c>
    </row>
    <row r="1608" customFormat="false" ht="12.75" hidden="false" customHeight="false" outlineLevel="0" collapsed="false">
      <c r="A1608" s="17" t="n">
        <v>11441568</v>
      </c>
      <c r="B1608" s="18" t="s">
        <v>599</v>
      </c>
      <c r="C1608" s="19"/>
      <c r="D1608" s="20" t="n">
        <v>914</v>
      </c>
      <c r="E1608" s="21" t="s">
        <v>600</v>
      </c>
      <c r="F1608" s="22" t="n">
        <v>15000</v>
      </c>
      <c r="G1608" s="23" t="s">
        <v>11</v>
      </c>
      <c r="H1608" s="24" t="n">
        <v>41985</v>
      </c>
      <c r="I1608" s="24" t="n">
        <v>41998</v>
      </c>
      <c r="J1608" s="25" t="n">
        <v>41996</v>
      </c>
    </row>
    <row r="1609" customFormat="false" ht="12.75" hidden="false" customHeight="false" outlineLevel="0" collapsed="false">
      <c r="A1609" s="17" t="n">
        <v>11441569</v>
      </c>
      <c r="B1609" s="18" t="s">
        <v>274</v>
      </c>
      <c r="C1609" s="19"/>
      <c r="D1609" s="20" t="n">
        <v>140101494</v>
      </c>
      <c r="E1609" s="21" t="s">
        <v>31</v>
      </c>
      <c r="F1609" s="22" t="n">
        <v>64</v>
      </c>
      <c r="G1609" s="23" t="s">
        <v>11</v>
      </c>
      <c r="H1609" s="24" t="n">
        <v>41985</v>
      </c>
      <c r="I1609" s="24" t="n">
        <v>41967</v>
      </c>
      <c r="J1609" s="25" t="n">
        <v>41967</v>
      </c>
    </row>
    <row r="1610" customFormat="false" ht="12.75" hidden="false" customHeight="false" outlineLevel="0" collapsed="false">
      <c r="A1610" s="17" t="n">
        <v>11441570</v>
      </c>
      <c r="B1610" s="18" t="s">
        <v>94</v>
      </c>
      <c r="C1610" s="19"/>
      <c r="D1610" s="20" t="n">
        <v>20145014</v>
      </c>
      <c r="E1610" s="21" t="s">
        <v>95</v>
      </c>
      <c r="F1610" s="22" t="n">
        <v>23.56</v>
      </c>
      <c r="G1610" s="23" t="s">
        <v>11</v>
      </c>
      <c r="H1610" s="24" t="n">
        <v>41988</v>
      </c>
      <c r="I1610" s="24" t="n">
        <v>41995</v>
      </c>
      <c r="J1610" s="25" t="n">
        <v>41992</v>
      </c>
    </row>
    <row r="1611" customFormat="false" ht="12.75" hidden="false" customHeight="false" outlineLevel="0" collapsed="false">
      <c r="A1611" s="17" t="n">
        <v>11441571</v>
      </c>
      <c r="B1611" s="18" t="s">
        <v>128</v>
      </c>
      <c r="C1611" s="19"/>
      <c r="D1611" s="20" t="n">
        <v>20145163</v>
      </c>
      <c r="E1611" s="21" t="s">
        <v>161</v>
      </c>
      <c r="F1611" s="22" t="n">
        <v>5.34</v>
      </c>
      <c r="G1611" s="23" t="s">
        <v>11</v>
      </c>
      <c r="H1611" s="24" t="n">
        <v>41988</v>
      </c>
      <c r="I1611" s="24" t="n">
        <v>42013</v>
      </c>
      <c r="J1611" s="25" t="n">
        <v>41992</v>
      </c>
    </row>
    <row r="1612" customFormat="false" ht="12.75" hidden="false" customHeight="false" outlineLevel="0" collapsed="false">
      <c r="A1612" s="17" t="n">
        <v>11441572</v>
      </c>
      <c r="B1612" s="18" t="s">
        <v>71</v>
      </c>
      <c r="C1612" s="19"/>
      <c r="D1612" s="20" t="n">
        <v>9000801312</v>
      </c>
      <c r="E1612" s="21" t="s">
        <v>75</v>
      </c>
      <c r="F1612" s="22" t="n">
        <v>159.34</v>
      </c>
      <c r="G1612" s="23" t="s">
        <v>11</v>
      </c>
      <c r="H1612" s="24" t="n">
        <v>41988</v>
      </c>
      <c r="I1612" s="24" t="n">
        <v>41998</v>
      </c>
      <c r="J1612" s="25" t="n">
        <v>41992</v>
      </c>
    </row>
    <row r="1613" customFormat="false" ht="12.75" hidden="false" customHeight="false" outlineLevel="0" collapsed="false">
      <c r="A1613" s="17" t="n">
        <v>11441573</v>
      </c>
      <c r="B1613" s="18" t="s">
        <v>601</v>
      </c>
      <c r="C1613" s="19"/>
      <c r="D1613" s="20" t="n">
        <v>1862004584</v>
      </c>
      <c r="E1613" s="21" t="s">
        <v>602</v>
      </c>
      <c r="F1613" s="22" t="n">
        <v>1916.22</v>
      </c>
      <c r="G1613" s="23" t="s">
        <v>11</v>
      </c>
      <c r="H1613" s="24" t="n">
        <v>41988</v>
      </c>
      <c r="I1613" s="24" t="n">
        <v>42005</v>
      </c>
      <c r="J1613" s="25" t="n">
        <v>41992</v>
      </c>
    </row>
    <row r="1614" customFormat="false" ht="12.75" hidden="false" customHeight="false" outlineLevel="0" collapsed="false">
      <c r="A1614" s="17" t="n">
        <v>11441574</v>
      </c>
      <c r="B1614" s="18" t="s">
        <v>427</v>
      </c>
      <c r="C1614" s="19"/>
      <c r="D1614" s="20" t="n">
        <v>410000697</v>
      </c>
      <c r="E1614" s="21" t="s">
        <v>603</v>
      </c>
      <c r="F1614" s="22" t="n">
        <v>1314.18</v>
      </c>
      <c r="G1614" s="23" t="s">
        <v>11</v>
      </c>
      <c r="H1614" s="24" t="n">
        <v>41988</v>
      </c>
      <c r="I1614" s="24" t="n">
        <v>42005</v>
      </c>
      <c r="J1614" s="25" t="n">
        <v>41992</v>
      </c>
    </row>
    <row r="1615" customFormat="false" ht="12.75" hidden="false" customHeight="false" outlineLevel="0" collapsed="false">
      <c r="A1615" s="17" t="n">
        <v>11441575</v>
      </c>
      <c r="B1615" s="18" t="s">
        <v>259</v>
      </c>
      <c r="C1615" s="19" t="s">
        <v>59</v>
      </c>
      <c r="D1615" s="20" t="n">
        <v>140503</v>
      </c>
      <c r="E1615" s="21" t="s">
        <v>604</v>
      </c>
      <c r="F1615" s="22" t="n">
        <v>960.96</v>
      </c>
      <c r="G1615" s="23" t="s">
        <v>11</v>
      </c>
      <c r="H1615" s="24" t="n">
        <v>41988</v>
      </c>
      <c r="I1615" s="24" t="n">
        <v>41995</v>
      </c>
      <c r="J1615" s="25" t="n">
        <v>41996</v>
      </c>
    </row>
    <row r="1616" customFormat="false" ht="12.75" hidden="false" customHeight="false" outlineLevel="0" collapsed="false">
      <c r="A1616" s="17" t="n">
        <v>11441576</v>
      </c>
      <c r="B1616" s="18" t="s">
        <v>51</v>
      </c>
      <c r="C1616" s="19"/>
      <c r="D1616" s="20" t="n">
        <v>8768659458</v>
      </c>
      <c r="E1616" s="21" t="s">
        <v>54</v>
      </c>
      <c r="F1616" s="22" t="n">
        <v>60.78</v>
      </c>
      <c r="G1616" s="23" t="s">
        <v>11</v>
      </c>
      <c r="H1616" s="24" t="n">
        <v>41988</v>
      </c>
      <c r="I1616" s="24" t="n">
        <v>42004</v>
      </c>
      <c r="J1616" s="25" t="n">
        <v>41992</v>
      </c>
    </row>
    <row r="1617" customFormat="false" ht="12.75" hidden="false" customHeight="false" outlineLevel="0" collapsed="false">
      <c r="A1617" s="17" t="n">
        <v>11441577</v>
      </c>
      <c r="B1617" s="18" t="s">
        <v>167</v>
      </c>
      <c r="C1617" s="19"/>
      <c r="D1617" s="20" t="n">
        <v>1401108092</v>
      </c>
      <c r="E1617" s="21" t="s">
        <v>168</v>
      </c>
      <c r="F1617" s="22" t="n">
        <v>226.03</v>
      </c>
      <c r="G1617" s="23" t="s">
        <v>11</v>
      </c>
      <c r="H1617" s="24" t="n">
        <v>41988</v>
      </c>
      <c r="I1617" s="24" t="n">
        <v>42043</v>
      </c>
      <c r="J1617" s="25" t="n">
        <v>42030</v>
      </c>
    </row>
    <row r="1618" customFormat="false" ht="12.75" hidden="false" customHeight="false" outlineLevel="0" collapsed="false">
      <c r="A1618" s="17" t="n">
        <v>11441578</v>
      </c>
      <c r="B1618" s="18" t="s">
        <v>19</v>
      </c>
      <c r="C1618" s="19"/>
      <c r="D1618" s="20" t="n">
        <v>114130841</v>
      </c>
      <c r="E1618" s="21" t="s">
        <v>20</v>
      </c>
      <c r="F1618" s="22" t="n">
        <v>105.81</v>
      </c>
      <c r="G1618" s="23" t="s">
        <v>11</v>
      </c>
      <c r="H1618" s="24" t="n">
        <v>41988</v>
      </c>
      <c r="I1618" s="24" t="n">
        <v>42012</v>
      </c>
      <c r="J1618" s="25" t="n">
        <v>41992</v>
      </c>
    </row>
    <row r="1619" customFormat="false" ht="12.75" hidden="false" customHeight="false" outlineLevel="0" collapsed="false">
      <c r="A1619" s="17" t="n">
        <v>11441579</v>
      </c>
      <c r="B1619" s="18" t="s">
        <v>257</v>
      </c>
      <c r="C1619" s="19" t="s">
        <v>59</v>
      </c>
      <c r="D1619" s="20" t="n">
        <v>1450040</v>
      </c>
      <c r="E1619" s="21" t="s">
        <v>605</v>
      </c>
      <c r="F1619" s="22" t="n">
        <v>5000</v>
      </c>
      <c r="G1619" s="23" t="s">
        <v>11</v>
      </c>
      <c r="H1619" s="24" t="n">
        <v>41988</v>
      </c>
      <c r="I1619" s="24" t="n">
        <v>42009</v>
      </c>
      <c r="J1619" s="25" t="n">
        <v>41992</v>
      </c>
    </row>
    <row r="1620" customFormat="false" ht="12.75" hidden="false" customHeight="false" outlineLevel="0" collapsed="false">
      <c r="A1620" s="17" t="n">
        <v>11441580</v>
      </c>
      <c r="B1620" s="18" t="s">
        <v>49</v>
      </c>
      <c r="C1620" s="19"/>
      <c r="D1620" s="20" t="n">
        <v>702600634</v>
      </c>
      <c r="E1620" s="38" t="s">
        <v>606</v>
      </c>
      <c r="F1620" s="22" t="n">
        <v>16331.45</v>
      </c>
      <c r="G1620" s="23" t="s">
        <v>11</v>
      </c>
      <c r="H1620" s="24" t="n">
        <v>41988</v>
      </c>
      <c r="I1620" s="24" t="n">
        <v>42015</v>
      </c>
      <c r="J1620" s="25" t="n">
        <v>41996</v>
      </c>
    </row>
    <row r="1621" customFormat="false" ht="12.75" hidden="false" customHeight="false" outlineLevel="0" collapsed="false">
      <c r="A1621" s="17" t="n">
        <v>11441581</v>
      </c>
      <c r="B1621" s="18" t="s">
        <v>105</v>
      </c>
      <c r="C1621" s="19" t="s">
        <v>249</v>
      </c>
      <c r="D1621" s="20" t="n">
        <v>5754014578</v>
      </c>
      <c r="E1621" s="21" t="s">
        <v>541</v>
      </c>
      <c r="F1621" s="22" t="n">
        <v>4824</v>
      </c>
      <c r="G1621" s="23" t="s">
        <v>11</v>
      </c>
      <c r="H1621" s="24" t="n">
        <v>41988</v>
      </c>
      <c r="I1621" s="24" t="n">
        <v>42018</v>
      </c>
      <c r="J1621" s="25" t="n">
        <v>41996</v>
      </c>
    </row>
    <row r="1622" customFormat="false" ht="12.75" hidden="false" customHeight="false" outlineLevel="0" collapsed="false">
      <c r="A1622" s="17" t="n">
        <v>11441582</v>
      </c>
      <c r="B1622" s="18" t="s">
        <v>607</v>
      </c>
      <c r="C1622" s="19" t="s">
        <v>249</v>
      </c>
      <c r="D1622" s="20" t="n">
        <v>1585519095</v>
      </c>
      <c r="E1622" s="21" t="s">
        <v>479</v>
      </c>
      <c r="F1622" s="22" t="n">
        <v>29699.94</v>
      </c>
      <c r="G1622" s="23" t="s">
        <v>11</v>
      </c>
      <c r="H1622" s="24" t="n">
        <v>41988</v>
      </c>
      <c r="I1622" s="24" t="n">
        <v>42015</v>
      </c>
      <c r="J1622" s="25" t="n">
        <v>41996</v>
      </c>
    </row>
    <row r="1623" customFormat="false" ht="12.75" hidden="false" customHeight="false" outlineLevel="0" collapsed="false">
      <c r="A1623" s="17" t="n">
        <v>11441583</v>
      </c>
      <c r="B1623" s="18" t="s">
        <v>607</v>
      </c>
      <c r="C1623" s="19" t="s">
        <v>249</v>
      </c>
      <c r="D1623" s="20" t="n">
        <v>1585519096</v>
      </c>
      <c r="E1623" s="21" t="s">
        <v>479</v>
      </c>
      <c r="F1623" s="22" t="n">
        <v>11160</v>
      </c>
      <c r="G1623" s="23" t="s">
        <v>11</v>
      </c>
      <c r="H1623" s="24" t="n">
        <v>41988</v>
      </c>
      <c r="I1623" s="24" t="n">
        <v>42015</v>
      </c>
      <c r="J1623" s="25" t="n">
        <v>41996</v>
      </c>
    </row>
    <row r="1624" customFormat="false" ht="12.75" hidden="false" customHeight="false" outlineLevel="0" collapsed="false">
      <c r="A1624" s="17" t="n">
        <v>11441584</v>
      </c>
      <c r="B1624" s="18" t="s">
        <v>607</v>
      </c>
      <c r="C1624" s="19" t="s">
        <v>249</v>
      </c>
      <c r="D1624" s="20" t="n">
        <v>1585519097</v>
      </c>
      <c r="E1624" s="21" t="s">
        <v>479</v>
      </c>
      <c r="F1624" s="22" t="n">
        <v>3490</v>
      </c>
      <c r="G1624" s="23" t="s">
        <v>11</v>
      </c>
      <c r="H1624" s="24" t="n">
        <v>41988</v>
      </c>
      <c r="I1624" s="24" t="n">
        <v>42015</v>
      </c>
      <c r="J1624" s="25" t="n">
        <v>41996</v>
      </c>
    </row>
    <row r="1625" customFormat="false" ht="12.75" hidden="false" customHeight="false" outlineLevel="0" collapsed="false">
      <c r="A1625" s="17" t="n">
        <v>11441585</v>
      </c>
      <c r="B1625" s="18" t="s">
        <v>607</v>
      </c>
      <c r="C1625" s="19" t="s">
        <v>249</v>
      </c>
      <c r="D1625" s="20" t="n">
        <v>1585519098</v>
      </c>
      <c r="E1625" s="21" t="s">
        <v>479</v>
      </c>
      <c r="F1625" s="22" t="n">
        <v>8259.98</v>
      </c>
      <c r="G1625" s="23" t="s">
        <v>11</v>
      </c>
      <c r="H1625" s="24" t="n">
        <v>41988</v>
      </c>
      <c r="I1625" s="24" t="n">
        <v>42015</v>
      </c>
      <c r="J1625" s="25" t="n">
        <v>41996</v>
      </c>
    </row>
    <row r="1626" customFormat="false" ht="12.75" hidden="false" customHeight="false" outlineLevel="0" collapsed="false">
      <c r="A1626" s="17" t="n">
        <v>11441586</v>
      </c>
      <c r="B1626" s="18" t="s">
        <v>561</v>
      </c>
      <c r="C1626" s="19"/>
      <c r="D1626" s="20" t="n">
        <v>20140167</v>
      </c>
      <c r="E1626" s="21" t="s">
        <v>291</v>
      </c>
      <c r="F1626" s="22" t="n">
        <v>7560</v>
      </c>
      <c r="G1626" s="23" t="s">
        <v>11</v>
      </c>
      <c r="H1626" s="24" t="n">
        <v>41988</v>
      </c>
      <c r="I1626" s="24" t="n">
        <v>42002</v>
      </c>
      <c r="J1626" s="25" t="n">
        <v>41996</v>
      </c>
    </row>
    <row r="1627" customFormat="false" ht="12.75" hidden="false" customHeight="false" outlineLevel="0" collapsed="false">
      <c r="A1627" s="17" t="n">
        <v>11441587</v>
      </c>
      <c r="B1627" s="18" t="s">
        <v>608</v>
      </c>
      <c r="C1627" s="19"/>
      <c r="D1627" s="20" t="n">
        <v>2014090</v>
      </c>
      <c r="E1627" s="21" t="s">
        <v>609</v>
      </c>
      <c r="F1627" s="22" t="n">
        <v>102</v>
      </c>
      <c r="G1627" s="23" t="s">
        <v>11</v>
      </c>
      <c r="H1627" s="24" t="n">
        <v>41989</v>
      </c>
      <c r="I1627" s="24" t="n">
        <v>42002</v>
      </c>
      <c r="J1627" s="25" t="n">
        <v>41992</v>
      </c>
    </row>
    <row r="1628" customFormat="false" ht="12.75" hidden="false" customHeight="false" outlineLevel="0" collapsed="false">
      <c r="A1628" s="17" t="n">
        <v>11441588</v>
      </c>
      <c r="B1628" s="18" t="s">
        <v>610</v>
      </c>
      <c r="C1628" s="19" t="s">
        <v>249</v>
      </c>
      <c r="D1628" s="20" t="n">
        <v>3611402234</v>
      </c>
      <c r="E1628" s="21" t="s">
        <v>611</v>
      </c>
      <c r="F1628" s="22" t="n">
        <v>20299.99</v>
      </c>
      <c r="G1628" s="23" t="s">
        <v>11</v>
      </c>
      <c r="H1628" s="24" t="n">
        <v>41988</v>
      </c>
      <c r="I1628" s="24" t="n">
        <v>42018</v>
      </c>
      <c r="J1628" s="25" t="n">
        <v>41996</v>
      </c>
    </row>
    <row r="1629" customFormat="false" ht="12.75" hidden="false" customHeight="false" outlineLevel="0" collapsed="false">
      <c r="A1629" s="17" t="n">
        <v>11441589</v>
      </c>
      <c r="B1629" s="18" t="s">
        <v>612</v>
      </c>
      <c r="C1629" s="19"/>
      <c r="D1629" s="20" t="n">
        <v>1412087</v>
      </c>
      <c r="E1629" s="21" t="s">
        <v>291</v>
      </c>
      <c r="F1629" s="22" t="n">
        <v>17004</v>
      </c>
      <c r="G1629" s="23" t="s">
        <v>11</v>
      </c>
      <c r="H1629" s="24" t="n">
        <v>41989</v>
      </c>
      <c r="I1629" s="24" t="n">
        <v>42018</v>
      </c>
      <c r="J1629" s="25" t="n">
        <v>41996</v>
      </c>
    </row>
    <row r="1630" customFormat="false" ht="12.75" hidden="false" customHeight="false" outlineLevel="0" collapsed="false">
      <c r="A1630" s="17" t="n">
        <v>11441590</v>
      </c>
      <c r="B1630" s="18" t="s">
        <v>116</v>
      </c>
      <c r="C1630" s="19"/>
      <c r="D1630" s="20" t="n">
        <v>20140018</v>
      </c>
      <c r="E1630" s="21" t="s">
        <v>117</v>
      </c>
      <c r="F1630" s="22" t="n">
        <v>167.92</v>
      </c>
      <c r="G1630" s="23" t="s">
        <v>11</v>
      </c>
      <c r="H1630" s="24" t="n">
        <v>41989</v>
      </c>
      <c r="I1630" s="24" t="n">
        <v>41998</v>
      </c>
      <c r="J1630" s="25" t="n">
        <v>41992</v>
      </c>
    </row>
    <row r="1631" customFormat="false" ht="12.75" hidden="false" customHeight="false" outlineLevel="0" collapsed="false">
      <c r="A1631" s="17" t="n">
        <v>11441591</v>
      </c>
      <c r="B1631" s="18" t="s">
        <v>427</v>
      </c>
      <c r="C1631" s="19"/>
      <c r="D1631" s="20" t="n">
        <v>510006602</v>
      </c>
      <c r="E1631" s="21" t="s">
        <v>428</v>
      </c>
      <c r="F1631" s="22" t="n">
        <v>5339.31</v>
      </c>
      <c r="G1631" s="23" t="s">
        <v>11</v>
      </c>
      <c r="H1631" s="24" t="n">
        <v>41989</v>
      </c>
      <c r="I1631" s="24" t="n">
        <v>42005</v>
      </c>
      <c r="J1631" s="25" t="n">
        <v>41992</v>
      </c>
    </row>
    <row r="1632" customFormat="false" ht="12.75" hidden="false" customHeight="false" outlineLevel="0" collapsed="false">
      <c r="A1632" s="17" t="n">
        <v>11441592</v>
      </c>
      <c r="B1632" s="18" t="s">
        <v>153</v>
      </c>
      <c r="C1632" s="19" t="s">
        <v>59</v>
      </c>
      <c r="D1632" s="20" t="n">
        <v>20145066</v>
      </c>
      <c r="E1632" s="21" t="s">
        <v>62</v>
      </c>
      <c r="F1632" s="22" t="n">
        <v>48.09</v>
      </c>
      <c r="G1632" s="23" t="s">
        <v>11</v>
      </c>
      <c r="H1632" s="24" t="n">
        <v>41989</v>
      </c>
      <c r="I1632" s="24" t="n">
        <v>41995</v>
      </c>
      <c r="J1632" s="25" t="n">
        <v>41995</v>
      </c>
    </row>
    <row r="1633" customFormat="false" ht="12.75" hidden="false" customHeight="false" outlineLevel="0" collapsed="false">
      <c r="A1633" s="17" t="n">
        <v>11441593</v>
      </c>
      <c r="B1633" s="18" t="s">
        <v>101</v>
      </c>
      <c r="C1633" s="19" t="s">
        <v>59</v>
      </c>
      <c r="D1633" s="20" t="n">
        <v>2014012</v>
      </c>
      <c r="E1633" s="21" t="s">
        <v>62</v>
      </c>
      <c r="F1633" s="22" t="n">
        <v>9.83</v>
      </c>
      <c r="G1633" s="23" t="s">
        <v>11</v>
      </c>
      <c r="H1633" s="24" t="n">
        <v>41989</v>
      </c>
      <c r="I1633" s="24" t="n">
        <v>42002</v>
      </c>
      <c r="J1633" s="25" t="n">
        <v>41995</v>
      </c>
    </row>
    <row r="1634" customFormat="false" ht="12.75" hidden="false" customHeight="false" outlineLevel="0" collapsed="false">
      <c r="A1634" s="17" t="n">
        <v>11441594</v>
      </c>
      <c r="B1634" s="18" t="s">
        <v>194</v>
      </c>
      <c r="C1634" s="19" t="s">
        <v>59</v>
      </c>
      <c r="D1634" s="20" t="n">
        <v>20145060</v>
      </c>
      <c r="E1634" s="21" t="s">
        <v>62</v>
      </c>
      <c r="F1634" s="22" t="n">
        <v>32.47</v>
      </c>
      <c r="G1634" s="23" t="s">
        <v>11</v>
      </c>
      <c r="H1634" s="24" t="n">
        <v>41989</v>
      </c>
      <c r="I1634" s="24" t="n">
        <v>41991</v>
      </c>
      <c r="J1634" s="25" t="n">
        <v>41995</v>
      </c>
    </row>
    <row r="1635" customFormat="false" ht="12.75" hidden="false" customHeight="false" outlineLevel="0" collapsed="false">
      <c r="A1635" s="17" t="n">
        <v>11441595</v>
      </c>
      <c r="B1635" s="18" t="s">
        <v>173</v>
      </c>
      <c r="C1635" s="19" t="s">
        <v>59</v>
      </c>
      <c r="D1635" s="20" t="n">
        <v>2014024</v>
      </c>
      <c r="E1635" s="21" t="s">
        <v>62</v>
      </c>
      <c r="F1635" s="22" t="n">
        <v>31.55</v>
      </c>
      <c r="G1635" s="23" t="s">
        <v>11</v>
      </c>
      <c r="H1635" s="24" t="n">
        <v>41989</v>
      </c>
      <c r="I1635" s="24" t="n">
        <v>42018</v>
      </c>
      <c r="J1635" s="25" t="n">
        <v>41995</v>
      </c>
    </row>
    <row r="1636" customFormat="false" ht="12.75" hidden="false" customHeight="false" outlineLevel="0" collapsed="false">
      <c r="A1636" s="17" t="n">
        <v>11441596</v>
      </c>
      <c r="B1636" s="18" t="s">
        <v>230</v>
      </c>
      <c r="C1636" s="19" t="s">
        <v>59</v>
      </c>
      <c r="D1636" s="20" t="n">
        <v>20145014</v>
      </c>
      <c r="E1636" s="21" t="s">
        <v>62</v>
      </c>
      <c r="F1636" s="22" t="n">
        <v>5.15</v>
      </c>
      <c r="G1636" s="23" t="s">
        <v>11</v>
      </c>
      <c r="H1636" s="24" t="n">
        <v>41989</v>
      </c>
      <c r="I1636" s="24" t="n">
        <v>42002</v>
      </c>
      <c r="J1636" s="25" t="n">
        <v>41995</v>
      </c>
    </row>
    <row r="1637" customFormat="false" ht="12.75" hidden="false" customHeight="false" outlineLevel="0" collapsed="false">
      <c r="A1637" s="17" t="n">
        <v>11441597</v>
      </c>
      <c r="B1637" s="18" t="s">
        <v>41</v>
      </c>
      <c r="C1637" s="19"/>
      <c r="D1637" s="20" t="n">
        <v>1141240932</v>
      </c>
      <c r="E1637" s="21" t="s">
        <v>563</v>
      </c>
      <c r="F1637" s="22" t="n">
        <v>81963</v>
      </c>
      <c r="G1637" s="23" t="s">
        <v>11</v>
      </c>
      <c r="H1637" s="24" t="n">
        <v>41989</v>
      </c>
      <c r="I1637" s="24" t="n">
        <v>42018</v>
      </c>
      <c r="J1637" s="25" t="n">
        <v>41996</v>
      </c>
    </row>
    <row r="1638" customFormat="false" ht="12.75" hidden="false" customHeight="false" outlineLevel="0" collapsed="false">
      <c r="A1638" s="17" t="n">
        <v>11441598</v>
      </c>
      <c r="B1638" s="18" t="s">
        <v>167</v>
      </c>
      <c r="C1638" s="19"/>
      <c r="D1638" s="20" t="n">
        <v>1401108123</v>
      </c>
      <c r="E1638" s="21" t="s">
        <v>168</v>
      </c>
      <c r="F1638" s="22" t="n">
        <v>2716.84</v>
      </c>
      <c r="G1638" s="23" t="s">
        <v>11</v>
      </c>
      <c r="H1638" s="24" t="n">
        <v>41989</v>
      </c>
      <c r="I1638" s="24" t="n">
        <v>42043</v>
      </c>
      <c r="J1638" s="25" t="n">
        <v>42030</v>
      </c>
    </row>
    <row r="1639" customFormat="false" ht="12.75" hidden="false" customHeight="false" outlineLevel="0" collapsed="false">
      <c r="A1639" s="17" t="n">
        <v>11441599</v>
      </c>
      <c r="B1639" s="18" t="s">
        <v>613</v>
      </c>
      <c r="C1639" s="19"/>
      <c r="D1639" s="20" t="n">
        <v>14135674</v>
      </c>
      <c r="E1639" s="21" t="s">
        <v>614</v>
      </c>
      <c r="F1639" s="22" t="n">
        <v>678.77</v>
      </c>
      <c r="G1639" s="23" t="s">
        <v>11</v>
      </c>
      <c r="H1639" s="24" t="n">
        <v>41989</v>
      </c>
      <c r="I1639" s="24" t="n">
        <v>42003</v>
      </c>
      <c r="J1639" s="25" t="n">
        <v>41992</v>
      </c>
    </row>
    <row r="1640" customFormat="false" ht="12.75" hidden="false" customHeight="false" outlineLevel="0" collapsed="false">
      <c r="A1640" s="17" t="n">
        <v>11441600</v>
      </c>
      <c r="B1640" s="18" t="s">
        <v>615</v>
      </c>
      <c r="C1640" s="19"/>
      <c r="D1640" s="20" t="n">
        <v>20140026</v>
      </c>
      <c r="E1640" s="21" t="s">
        <v>616</v>
      </c>
      <c r="F1640" s="22" t="n">
        <v>255</v>
      </c>
      <c r="G1640" s="23" t="s">
        <v>11</v>
      </c>
      <c r="H1640" s="24" t="n">
        <v>41989</v>
      </c>
      <c r="I1640" s="24" t="n">
        <v>41996</v>
      </c>
      <c r="J1640" s="25" t="n">
        <v>41996</v>
      </c>
    </row>
    <row r="1641" s="16" customFormat="true" ht="20.85" hidden="false" customHeight="false" outlineLevel="0" collapsed="false">
      <c r="A1641" s="11" t="s">
        <v>0</v>
      </c>
      <c r="B1641" s="12" t="s">
        <v>1</v>
      </c>
      <c r="C1641" s="13"/>
      <c r="D1641" s="11" t="s">
        <v>2</v>
      </c>
      <c r="E1641" s="12" t="s">
        <v>3</v>
      </c>
      <c r="F1641" s="14" t="s">
        <v>4</v>
      </c>
      <c r="G1641" s="12" t="s">
        <v>5</v>
      </c>
      <c r="H1641" s="15" t="s">
        <v>6</v>
      </c>
      <c r="I1641" s="15" t="s">
        <v>7</v>
      </c>
      <c r="J1641" s="15" t="s">
        <v>8</v>
      </c>
    </row>
    <row r="1642" customFormat="false" ht="12.75" hidden="false" customHeight="false" outlineLevel="0" collapsed="false">
      <c r="A1642" s="17" t="n">
        <v>11441601</v>
      </c>
      <c r="B1642" s="18" t="s">
        <v>281</v>
      </c>
      <c r="C1642" s="19" t="s">
        <v>617</v>
      </c>
      <c r="D1642" s="20" t="n">
        <v>20145026</v>
      </c>
      <c r="E1642" s="27" t="s">
        <v>618</v>
      </c>
      <c r="F1642" s="22" t="n">
        <v>2550</v>
      </c>
      <c r="G1642" s="23" t="s">
        <v>11</v>
      </c>
      <c r="H1642" s="24" t="n">
        <v>41989</v>
      </c>
      <c r="I1642" s="24" t="n">
        <v>42048</v>
      </c>
      <c r="J1642" s="25" t="n">
        <v>41996</v>
      </c>
    </row>
    <row r="1643" customFormat="false" ht="12.75" hidden="false" customHeight="false" outlineLevel="0" collapsed="false">
      <c r="A1643" s="17" t="n">
        <v>11441602</v>
      </c>
      <c r="B1643" s="18" t="s">
        <v>153</v>
      </c>
      <c r="C1643" s="19"/>
      <c r="D1643" s="20" t="n">
        <v>20145067</v>
      </c>
      <c r="E1643" s="21" t="s">
        <v>154</v>
      </c>
      <c r="F1643" s="22" t="n">
        <v>248.37</v>
      </c>
      <c r="G1643" s="23" t="s">
        <v>11</v>
      </c>
      <c r="H1643" s="24" t="n">
        <v>41990</v>
      </c>
      <c r="I1643" s="24" t="n">
        <v>41995</v>
      </c>
      <c r="J1643" s="25" t="n">
        <v>41995</v>
      </c>
    </row>
    <row r="1644" customFormat="false" ht="12.75" hidden="false" customHeight="false" outlineLevel="0" collapsed="false">
      <c r="A1644" s="17" t="n">
        <v>11441603</v>
      </c>
      <c r="B1644" s="18" t="s">
        <v>153</v>
      </c>
      <c r="C1644" s="19"/>
      <c r="D1644" s="20" t="n">
        <v>20145070</v>
      </c>
      <c r="E1644" s="21" t="s">
        <v>154</v>
      </c>
      <c r="F1644" s="22" t="n">
        <v>76.05</v>
      </c>
      <c r="G1644" s="23" t="s">
        <v>11</v>
      </c>
      <c r="H1644" s="24" t="n">
        <v>41990</v>
      </c>
      <c r="I1644" s="24" t="n">
        <v>41998</v>
      </c>
      <c r="J1644" s="25" t="n">
        <v>41995</v>
      </c>
    </row>
    <row r="1645" customFormat="false" ht="12.75" hidden="false" customHeight="false" outlineLevel="0" collapsed="false">
      <c r="A1645" s="17" t="n">
        <v>11441604</v>
      </c>
      <c r="B1645" s="18" t="s">
        <v>107</v>
      </c>
      <c r="C1645" s="19"/>
      <c r="D1645" s="20" t="n">
        <v>20145023</v>
      </c>
      <c r="E1645" s="21" t="s">
        <v>108</v>
      </c>
      <c r="F1645" s="22" t="n">
        <v>23.7</v>
      </c>
      <c r="G1645" s="23" t="s">
        <v>11</v>
      </c>
      <c r="H1645" s="24" t="n">
        <v>41990</v>
      </c>
      <c r="I1645" s="24" t="n">
        <v>42002</v>
      </c>
      <c r="J1645" s="25" t="n">
        <v>41995</v>
      </c>
    </row>
    <row r="1646" customFormat="false" ht="12.75" hidden="false" customHeight="false" outlineLevel="0" collapsed="false">
      <c r="A1646" s="17" t="n">
        <v>11441605</v>
      </c>
      <c r="B1646" s="18" t="s">
        <v>107</v>
      </c>
      <c r="C1646" s="19"/>
      <c r="D1646" s="20" t="n">
        <v>20145024</v>
      </c>
      <c r="E1646" s="21" t="s">
        <v>108</v>
      </c>
      <c r="F1646" s="22" t="n">
        <v>28.61</v>
      </c>
      <c r="G1646" s="23" t="s">
        <v>11</v>
      </c>
      <c r="H1646" s="24" t="n">
        <v>41990</v>
      </c>
      <c r="I1646" s="24" t="n">
        <v>42002</v>
      </c>
      <c r="J1646" s="25" t="n">
        <v>41995</v>
      </c>
    </row>
    <row r="1647" customFormat="false" ht="12.75" hidden="false" customHeight="false" outlineLevel="0" collapsed="false">
      <c r="A1647" s="17" t="n">
        <v>11441606</v>
      </c>
      <c r="B1647" s="18" t="s">
        <v>71</v>
      </c>
      <c r="C1647" s="19"/>
      <c r="D1647" s="20" t="n">
        <v>9000802026</v>
      </c>
      <c r="E1647" s="21" t="s">
        <v>31</v>
      </c>
      <c r="F1647" s="22" t="n">
        <v>3300</v>
      </c>
      <c r="G1647" s="23" t="s">
        <v>11</v>
      </c>
      <c r="H1647" s="24" t="n">
        <v>41990</v>
      </c>
      <c r="I1647" s="24" t="n">
        <v>41988</v>
      </c>
      <c r="J1647" s="25" t="n">
        <v>41975</v>
      </c>
    </row>
    <row r="1648" customFormat="false" ht="12.75" hidden="false" customHeight="false" outlineLevel="0" collapsed="false">
      <c r="A1648" s="17" t="n">
        <v>11441607</v>
      </c>
      <c r="B1648" s="18" t="s">
        <v>274</v>
      </c>
      <c r="C1648" s="19"/>
      <c r="D1648" s="20" t="n">
        <v>140101670</v>
      </c>
      <c r="E1648" s="21" t="s">
        <v>31</v>
      </c>
      <c r="F1648" s="22" t="n">
        <v>64</v>
      </c>
      <c r="G1648" s="23" t="s">
        <v>11</v>
      </c>
      <c r="H1648" s="24" t="n">
        <v>41990</v>
      </c>
      <c r="I1648" s="24" t="n">
        <v>41985</v>
      </c>
      <c r="J1648" s="25" t="n">
        <v>41985</v>
      </c>
    </row>
    <row r="1649" customFormat="false" ht="12.75" hidden="false" customHeight="false" outlineLevel="0" collapsed="false">
      <c r="A1649" s="17" t="n">
        <v>11441608</v>
      </c>
      <c r="B1649" s="18" t="s">
        <v>274</v>
      </c>
      <c r="C1649" s="19"/>
      <c r="D1649" s="20" t="n">
        <v>140101672</v>
      </c>
      <c r="E1649" s="21" t="s">
        <v>31</v>
      </c>
      <c r="F1649" s="22" t="n">
        <v>64</v>
      </c>
      <c r="G1649" s="23" t="s">
        <v>11</v>
      </c>
      <c r="H1649" s="24" t="n">
        <v>41990</v>
      </c>
      <c r="I1649" s="24" t="n">
        <v>41985</v>
      </c>
      <c r="J1649" s="25" t="n">
        <v>41985</v>
      </c>
    </row>
    <row r="1650" customFormat="false" ht="12.75" hidden="false" customHeight="false" outlineLevel="0" collapsed="false">
      <c r="A1650" s="17" t="n">
        <v>11441609</v>
      </c>
      <c r="B1650" s="18" t="s">
        <v>224</v>
      </c>
      <c r="C1650" s="19" t="s">
        <v>59</v>
      </c>
      <c r="D1650" s="20" t="n">
        <v>20145014</v>
      </c>
      <c r="E1650" s="21" t="s">
        <v>62</v>
      </c>
      <c r="F1650" s="22" t="n">
        <v>5.03</v>
      </c>
      <c r="G1650" s="23" t="s">
        <v>11</v>
      </c>
      <c r="H1650" s="24" t="n">
        <v>41990</v>
      </c>
      <c r="I1650" s="24" t="n">
        <v>41995</v>
      </c>
      <c r="J1650" s="25" t="n">
        <v>41995</v>
      </c>
    </row>
    <row r="1651" customFormat="false" ht="12.75" hidden="false" customHeight="false" outlineLevel="0" collapsed="false">
      <c r="A1651" s="17" t="n">
        <v>11441610</v>
      </c>
      <c r="B1651" s="18" t="s">
        <v>224</v>
      </c>
      <c r="C1651" s="19" t="s">
        <v>59</v>
      </c>
      <c r="D1651" s="20" t="n">
        <v>20145015</v>
      </c>
      <c r="E1651" s="21" t="s">
        <v>555</v>
      </c>
      <c r="F1651" s="22" t="n">
        <v>1790.83</v>
      </c>
      <c r="G1651" s="23" t="s">
        <v>11</v>
      </c>
      <c r="H1651" s="24" t="n">
        <v>41990</v>
      </c>
      <c r="I1651" s="24" t="n">
        <v>41995</v>
      </c>
      <c r="J1651" s="25" t="n">
        <v>41995</v>
      </c>
    </row>
    <row r="1652" customFormat="false" ht="12.75" hidden="false" customHeight="false" outlineLevel="0" collapsed="false">
      <c r="A1652" s="17" t="n">
        <v>11441611</v>
      </c>
      <c r="B1652" s="18" t="s">
        <v>107</v>
      </c>
      <c r="C1652" s="19" t="s">
        <v>59</v>
      </c>
      <c r="D1652" s="20" t="n">
        <v>20145022</v>
      </c>
      <c r="E1652" s="21" t="s">
        <v>62</v>
      </c>
      <c r="F1652" s="22" t="n">
        <v>40.17</v>
      </c>
      <c r="G1652" s="23" t="s">
        <v>11</v>
      </c>
      <c r="H1652" s="24" t="n">
        <v>41990</v>
      </c>
      <c r="I1652" s="24" t="n">
        <v>42002</v>
      </c>
      <c r="J1652" s="25" t="n">
        <v>41995</v>
      </c>
    </row>
    <row r="1653" customFormat="false" ht="12.75" hidden="false" customHeight="false" outlineLevel="0" collapsed="false">
      <c r="A1653" s="17" t="n">
        <v>11441612</v>
      </c>
      <c r="B1653" s="18" t="s">
        <v>107</v>
      </c>
      <c r="C1653" s="19" t="s">
        <v>59</v>
      </c>
      <c r="D1653" s="20" t="n">
        <v>20145021</v>
      </c>
      <c r="E1653" s="21" t="s">
        <v>251</v>
      </c>
      <c r="F1653" s="22" t="n">
        <v>445.71</v>
      </c>
      <c r="G1653" s="23" t="s">
        <v>11</v>
      </c>
      <c r="H1653" s="24" t="n">
        <v>41990</v>
      </c>
      <c r="I1653" s="24" t="n">
        <v>42002</v>
      </c>
      <c r="J1653" s="25" t="n">
        <v>41995</v>
      </c>
    </row>
    <row r="1654" customFormat="false" ht="12.75" hidden="false" customHeight="false" outlineLevel="0" collapsed="false">
      <c r="A1654" s="17" t="n">
        <v>11441613</v>
      </c>
      <c r="B1654" s="18" t="s">
        <v>205</v>
      </c>
      <c r="C1654" s="19" t="s">
        <v>59</v>
      </c>
      <c r="D1654" s="20" t="n">
        <v>20145035</v>
      </c>
      <c r="E1654" s="21" t="s">
        <v>62</v>
      </c>
      <c r="F1654" s="22" t="n">
        <v>71.36</v>
      </c>
      <c r="G1654" s="23" t="s">
        <v>11</v>
      </c>
      <c r="H1654" s="24" t="n">
        <v>41990</v>
      </c>
      <c r="I1654" s="24" t="n">
        <v>42002</v>
      </c>
      <c r="J1654" s="25" t="n">
        <v>41995</v>
      </c>
    </row>
    <row r="1655" customFormat="false" ht="12.75" hidden="false" customHeight="false" outlineLevel="0" collapsed="false">
      <c r="A1655" s="17" t="n">
        <v>11441614</v>
      </c>
      <c r="B1655" s="18" t="s">
        <v>153</v>
      </c>
      <c r="C1655" s="19" t="s">
        <v>59</v>
      </c>
      <c r="D1655" s="20" t="n">
        <v>20145014</v>
      </c>
      <c r="E1655" s="21" t="s">
        <v>555</v>
      </c>
      <c r="F1655" s="22" t="n">
        <v>1366.02</v>
      </c>
      <c r="G1655" s="23" t="s">
        <v>11</v>
      </c>
      <c r="H1655" s="24" t="n">
        <v>41990</v>
      </c>
      <c r="I1655" s="24" t="n">
        <v>41995</v>
      </c>
      <c r="J1655" s="25" t="n">
        <v>41995</v>
      </c>
    </row>
    <row r="1656" customFormat="false" ht="12.75" hidden="false" customHeight="false" outlineLevel="0" collapsed="false">
      <c r="A1656" s="17" t="n">
        <v>11441615</v>
      </c>
      <c r="B1656" s="18" t="s">
        <v>193</v>
      </c>
      <c r="C1656" s="19"/>
      <c r="D1656" s="20" t="n">
        <v>20145036</v>
      </c>
      <c r="E1656" s="21" t="s">
        <v>217</v>
      </c>
      <c r="F1656" s="22" t="n">
        <v>856.62</v>
      </c>
      <c r="G1656" s="23" t="s">
        <v>11</v>
      </c>
      <c r="H1656" s="24" t="n">
        <v>41990</v>
      </c>
      <c r="I1656" s="24" t="n">
        <v>41999</v>
      </c>
      <c r="J1656" s="25" t="n">
        <v>41995</v>
      </c>
    </row>
    <row r="1657" customFormat="false" ht="12.75" hidden="false" customHeight="false" outlineLevel="0" collapsed="false">
      <c r="A1657" s="17" t="n">
        <v>11441616</v>
      </c>
      <c r="B1657" s="18" t="s">
        <v>194</v>
      </c>
      <c r="C1657" s="19"/>
      <c r="D1657" s="20" t="n">
        <v>20145061</v>
      </c>
      <c r="E1657" s="21" t="s">
        <v>195</v>
      </c>
      <c r="F1657" s="22" t="n">
        <v>157.98</v>
      </c>
      <c r="G1657" s="23" t="s">
        <v>11</v>
      </c>
      <c r="H1657" s="24" t="n">
        <v>41990</v>
      </c>
      <c r="I1657" s="24" t="n">
        <v>41995</v>
      </c>
      <c r="J1657" s="25" t="n">
        <v>41995</v>
      </c>
    </row>
    <row r="1658" customFormat="false" ht="12.75" hidden="false" customHeight="false" outlineLevel="0" collapsed="false">
      <c r="A1658" s="17" t="n">
        <v>11441617</v>
      </c>
      <c r="B1658" s="18" t="s">
        <v>176</v>
      </c>
      <c r="C1658" s="19"/>
      <c r="D1658" s="20" t="n">
        <v>20140038</v>
      </c>
      <c r="E1658" s="21" t="s">
        <v>614</v>
      </c>
      <c r="F1658" s="22" t="n">
        <v>291.96</v>
      </c>
      <c r="G1658" s="23" t="s">
        <v>11</v>
      </c>
      <c r="H1658" s="24" t="n">
        <v>41990</v>
      </c>
      <c r="I1658" s="24" t="n">
        <v>42003</v>
      </c>
      <c r="J1658" s="25" t="n">
        <v>41992</v>
      </c>
    </row>
    <row r="1659" customFormat="false" ht="12.75" hidden="false" customHeight="false" outlineLevel="0" collapsed="false">
      <c r="A1659" s="17" t="n">
        <v>11441618</v>
      </c>
      <c r="B1659" s="18" t="s">
        <v>619</v>
      </c>
      <c r="C1659" s="19"/>
      <c r="D1659" s="20" t="n">
        <v>201472132</v>
      </c>
      <c r="E1659" s="21" t="s">
        <v>620</v>
      </c>
      <c r="F1659" s="22" t="n">
        <v>23602.32</v>
      </c>
      <c r="G1659" s="23" t="s">
        <v>11</v>
      </c>
      <c r="H1659" s="24" t="n">
        <v>41990</v>
      </c>
      <c r="I1659" s="24" t="n">
        <v>41995</v>
      </c>
      <c r="J1659" s="25" t="n">
        <v>41996</v>
      </c>
    </row>
    <row r="1660" customFormat="false" ht="12.75" hidden="false" customHeight="false" outlineLevel="0" collapsed="false">
      <c r="A1660" s="17" t="n">
        <v>11441619</v>
      </c>
      <c r="B1660" s="18" t="s">
        <v>174</v>
      </c>
      <c r="C1660" s="19"/>
      <c r="D1660" s="20" t="n">
        <v>2014112</v>
      </c>
      <c r="E1660" s="21" t="s">
        <v>175</v>
      </c>
      <c r="F1660" s="22" t="n">
        <v>35.03</v>
      </c>
      <c r="G1660" s="23" t="s">
        <v>11</v>
      </c>
      <c r="H1660" s="24" t="n">
        <v>41991</v>
      </c>
      <c r="I1660" s="24" t="n">
        <v>41996</v>
      </c>
      <c r="J1660" s="25" t="n">
        <v>41995</v>
      </c>
    </row>
    <row r="1661" customFormat="false" ht="12.75" hidden="false" customHeight="false" outlineLevel="0" collapsed="false">
      <c r="A1661" s="17" t="n">
        <v>11441620</v>
      </c>
      <c r="B1661" s="18" t="s">
        <v>142</v>
      </c>
      <c r="C1661" s="19" t="s">
        <v>59</v>
      </c>
      <c r="D1661" s="20" t="n">
        <v>20145025</v>
      </c>
      <c r="E1661" s="21" t="s">
        <v>555</v>
      </c>
      <c r="F1661" s="22" t="n">
        <v>1956</v>
      </c>
      <c r="G1661" s="23" t="s">
        <v>11</v>
      </c>
      <c r="H1661" s="24" t="n">
        <v>41991</v>
      </c>
      <c r="I1661" s="24" t="n">
        <v>41992</v>
      </c>
      <c r="J1661" s="25" t="n">
        <v>41995</v>
      </c>
    </row>
    <row r="1662" customFormat="false" ht="12.75" hidden="false" customHeight="false" outlineLevel="0" collapsed="false">
      <c r="A1662" s="17" t="n">
        <v>11441621</v>
      </c>
      <c r="B1662" s="18" t="s">
        <v>453</v>
      </c>
      <c r="C1662" s="19"/>
      <c r="D1662" s="20" t="n">
        <v>5001406596</v>
      </c>
      <c r="E1662" s="21" t="s">
        <v>454</v>
      </c>
      <c r="F1662" s="22" t="n">
        <v>13920</v>
      </c>
      <c r="G1662" s="23" t="s">
        <v>11</v>
      </c>
      <c r="H1662" s="24" t="n">
        <v>41991</v>
      </c>
      <c r="I1662" s="24" t="n">
        <v>42004</v>
      </c>
      <c r="J1662" s="25" t="n">
        <v>41996</v>
      </c>
    </row>
    <row r="1663" customFormat="false" ht="12.75" hidden="false" customHeight="false" outlineLevel="0" collapsed="false">
      <c r="A1663" s="17" t="n">
        <v>11441622</v>
      </c>
      <c r="B1663" s="18" t="s">
        <v>336</v>
      </c>
      <c r="C1663" s="19"/>
      <c r="D1663" s="20" t="n">
        <v>20140250</v>
      </c>
      <c r="E1663" s="21" t="s">
        <v>621</v>
      </c>
      <c r="F1663" s="22" t="n">
        <v>2614.8</v>
      </c>
      <c r="G1663" s="23" t="s">
        <v>11</v>
      </c>
      <c r="H1663" s="24" t="n">
        <v>41991</v>
      </c>
      <c r="I1663" s="24" t="n">
        <v>42004</v>
      </c>
      <c r="J1663" s="25" t="n">
        <v>41996</v>
      </c>
    </row>
    <row r="1664" customFormat="false" ht="12.75" hidden="false" customHeight="false" outlineLevel="0" collapsed="false">
      <c r="A1664" s="17" t="n">
        <v>11441623</v>
      </c>
      <c r="B1664" s="18" t="s">
        <v>622</v>
      </c>
      <c r="C1664" s="19"/>
      <c r="D1664" s="20" t="n">
        <v>1140634</v>
      </c>
      <c r="E1664" s="21" t="s">
        <v>454</v>
      </c>
      <c r="F1664" s="22" t="n">
        <v>65584.82</v>
      </c>
      <c r="G1664" s="23" t="s">
        <v>11</v>
      </c>
      <c r="H1664" s="24" t="n">
        <v>41991</v>
      </c>
      <c r="I1664" s="24" t="n">
        <v>42004</v>
      </c>
      <c r="J1664" s="25" t="n">
        <v>41996</v>
      </c>
    </row>
    <row r="1665" customFormat="false" ht="12.75" hidden="false" customHeight="false" outlineLevel="0" collapsed="false">
      <c r="A1665" s="17" t="n">
        <v>11441624</v>
      </c>
      <c r="B1665" s="18" t="s">
        <v>247</v>
      </c>
      <c r="C1665" s="19"/>
      <c r="D1665" s="20" t="n">
        <v>4440000944</v>
      </c>
      <c r="E1665" s="21" t="s">
        <v>248</v>
      </c>
      <c r="F1665" s="22" t="n">
        <v>23854.68</v>
      </c>
      <c r="G1665" s="23" t="s">
        <v>11</v>
      </c>
      <c r="H1665" s="24" t="n">
        <v>41991</v>
      </c>
      <c r="I1665" s="24" t="n">
        <v>42004</v>
      </c>
      <c r="J1665" s="25" t="n">
        <v>41996</v>
      </c>
    </row>
    <row r="1666" customFormat="false" ht="12.75" hidden="false" customHeight="false" outlineLevel="0" collapsed="false">
      <c r="A1666" s="17" t="n">
        <v>11441625</v>
      </c>
      <c r="B1666" s="18" t="s">
        <v>623</v>
      </c>
      <c r="C1666" s="19" t="s">
        <v>59</v>
      </c>
      <c r="D1666" s="20" t="n">
        <v>582014</v>
      </c>
      <c r="E1666" s="21" t="s">
        <v>242</v>
      </c>
      <c r="F1666" s="22" t="n">
        <v>6868.8</v>
      </c>
      <c r="G1666" s="23" t="s">
        <v>11</v>
      </c>
      <c r="H1666" s="24" t="n">
        <v>41991</v>
      </c>
      <c r="I1666" s="24" t="n">
        <v>42004</v>
      </c>
      <c r="J1666" s="25" t="n">
        <v>41996</v>
      </c>
    </row>
    <row r="1667" customFormat="false" ht="12.75" hidden="false" customHeight="false" outlineLevel="0" collapsed="false">
      <c r="A1667" s="17" t="n">
        <v>11441626</v>
      </c>
      <c r="B1667" s="18" t="s">
        <v>624</v>
      </c>
      <c r="C1667" s="19"/>
      <c r="D1667" s="20" t="n">
        <v>121403101</v>
      </c>
      <c r="E1667" s="21" t="s">
        <v>625</v>
      </c>
      <c r="F1667" s="22" t="n">
        <v>26889.6</v>
      </c>
      <c r="G1667" s="23" t="s">
        <v>11</v>
      </c>
      <c r="H1667" s="24" t="n">
        <v>41991</v>
      </c>
      <c r="I1667" s="24" t="n">
        <v>42015</v>
      </c>
      <c r="J1667" s="25" t="n">
        <v>41996</v>
      </c>
    </row>
    <row r="1668" customFormat="false" ht="12.75" hidden="false" customHeight="false" outlineLevel="0" collapsed="false">
      <c r="A1668" s="17" t="n">
        <v>11441627</v>
      </c>
      <c r="B1668" s="18" t="s">
        <v>626</v>
      </c>
      <c r="C1668" s="19"/>
      <c r="D1668" s="20" t="n">
        <v>1942014</v>
      </c>
      <c r="E1668" s="21" t="s">
        <v>522</v>
      </c>
      <c r="F1668" s="22" t="n">
        <v>858</v>
      </c>
      <c r="G1668" s="23" t="s">
        <v>11</v>
      </c>
      <c r="H1668" s="24" t="n">
        <v>41991</v>
      </c>
      <c r="I1668" s="24" t="n">
        <v>42004</v>
      </c>
      <c r="J1668" s="25" t="n">
        <v>41995</v>
      </c>
    </row>
    <row r="1669" customFormat="false" ht="12.75" hidden="false" customHeight="false" outlineLevel="0" collapsed="false">
      <c r="A1669" s="17" t="n">
        <v>11441628</v>
      </c>
      <c r="B1669" s="18" t="s">
        <v>233</v>
      </c>
      <c r="C1669" s="19"/>
      <c r="D1669" s="20" t="n">
        <v>2014009</v>
      </c>
      <c r="E1669" s="21" t="s">
        <v>627</v>
      </c>
      <c r="F1669" s="22" t="n">
        <v>5910</v>
      </c>
      <c r="G1669" s="23" t="s">
        <v>11</v>
      </c>
      <c r="H1669" s="24" t="n">
        <v>41991</v>
      </c>
      <c r="I1669" s="24" t="n">
        <v>42020</v>
      </c>
      <c r="J1669" s="25" t="n">
        <v>42004</v>
      </c>
    </row>
    <row r="1670" customFormat="false" ht="12.75" hidden="false" customHeight="false" outlineLevel="0" collapsed="false">
      <c r="A1670" s="17" t="n">
        <v>11441629</v>
      </c>
      <c r="B1670" s="18" t="s">
        <v>153</v>
      </c>
      <c r="C1670" s="19" t="s">
        <v>59</v>
      </c>
      <c r="D1670" s="20" t="n">
        <v>20145015</v>
      </c>
      <c r="E1670" s="21" t="s">
        <v>251</v>
      </c>
      <c r="F1670" s="22" t="n">
        <v>142.9</v>
      </c>
      <c r="G1670" s="23" t="s">
        <v>11</v>
      </c>
      <c r="H1670" s="24" t="n">
        <v>41991</v>
      </c>
      <c r="I1670" s="24" t="n">
        <v>41995</v>
      </c>
      <c r="J1670" s="25" t="n">
        <v>41995</v>
      </c>
    </row>
    <row r="1671" customFormat="false" ht="12.75" hidden="false" customHeight="false" outlineLevel="0" collapsed="false">
      <c r="A1671" s="17" t="n">
        <v>11441630</v>
      </c>
      <c r="B1671" s="28" t="s">
        <v>65</v>
      </c>
      <c r="C1671" s="19"/>
      <c r="D1671" s="20" t="n">
        <v>1400108218</v>
      </c>
      <c r="E1671" s="21" t="s">
        <v>138</v>
      </c>
      <c r="F1671" s="22" t="n">
        <v>80.24</v>
      </c>
      <c r="G1671" s="23" t="s">
        <v>11</v>
      </c>
      <c r="H1671" s="24" t="n">
        <v>41992</v>
      </c>
      <c r="I1671" s="24" t="n">
        <v>42004</v>
      </c>
      <c r="J1671" s="25" t="n">
        <v>41996</v>
      </c>
    </row>
    <row r="1672" customFormat="false" ht="12.75" hidden="false" customHeight="false" outlineLevel="0" collapsed="false">
      <c r="A1672" s="17" t="n">
        <v>11441631</v>
      </c>
      <c r="B1672" s="28" t="s">
        <v>65</v>
      </c>
      <c r="C1672" s="19"/>
      <c r="D1672" s="20" t="n">
        <v>1400108217</v>
      </c>
      <c r="E1672" s="21" t="s">
        <v>138</v>
      </c>
      <c r="F1672" s="22" t="n">
        <v>93.62</v>
      </c>
      <c r="G1672" s="23" t="s">
        <v>11</v>
      </c>
      <c r="H1672" s="24" t="n">
        <v>41992</v>
      </c>
      <c r="I1672" s="24" t="n">
        <v>42004</v>
      </c>
      <c r="J1672" s="25" t="n">
        <v>41996</v>
      </c>
    </row>
    <row r="1673" customFormat="false" ht="12.75" hidden="false" customHeight="false" outlineLevel="0" collapsed="false">
      <c r="A1673" s="17" t="n">
        <v>11441632</v>
      </c>
      <c r="B1673" s="18" t="s">
        <v>220</v>
      </c>
      <c r="C1673" s="19"/>
      <c r="D1673" s="20" t="n">
        <v>4514024944</v>
      </c>
      <c r="E1673" s="21" t="s">
        <v>221</v>
      </c>
      <c r="F1673" s="22" t="n">
        <v>310.8</v>
      </c>
      <c r="G1673" s="23" t="s">
        <v>11</v>
      </c>
      <c r="H1673" s="24" t="n">
        <v>41992</v>
      </c>
      <c r="I1673" s="24" t="n">
        <v>42004</v>
      </c>
      <c r="J1673" s="25" t="n">
        <v>41996</v>
      </c>
    </row>
    <row r="1674" customFormat="false" ht="12.75" hidden="false" customHeight="false" outlineLevel="0" collapsed="false">
      <c r="A1674" s="17" t="n">
        <v>11441633</v>
      </c>
      <c r="B1674" s="18" t="s">
        <v>153</v>
      </c>
      <c r="C1674" s="19"/>
      <c r="D1674" s="20" t="n">
        <v>20145071</v>
      </c>
      <c r="E1674" s="21" t="s">
        <v>154</v>
      </c>
      <c r="F1674" s="22" t="n">
        <v>76.12</v>
      </c>
      <c r="G1674" s="23" t="s">
        <v>11</v>
      </c>
      <c r="H1674" s="24" t="n">
        <v>41992</v>
      </c>
      <c r="I1674" s="24" t="n">
        <v>42002</v>
      </c>
      <c r="J1674" s="25" t="n">
        <v>41995</v>
      </c>
    </row>
    <row r="1675" customFormat="false" ht="12.75" hidden="false" customHeight="false" outlineLevel="0" collapsed="false">
      <c r="A1675" s="17" t="n">
        <v>11441634</v>
      </c>
      <c r="B1675" s="18" t="s">
        <v>628</v>
      </c>
      <c r="C1675" s="19" t="s">
        <v>59</v>
      </c>
      <c r="D1675" s="20" t="n">
        <v>101712</v>
      </c>
      <c r="E1675" s="21" t="s">
        <v>387</v>
      </c>
      <c r="F1675" s="22" t="n">
        <v>9446.4</v>
      </c>
      <c r="G1675" s="23" t="s">
        <v>11</v>
      </c>
      <c r="H1675" s="24" t="n">
        <v>41992</v>
      </c>
      <c r="I1675" s="24" t="n">
        <v>42002</v>
      </c>
      <c r="J1675" s="25" t="n">
        <v>41996</v>
      </c>
    </row>
    <row r="1676" customFormat="false" ht="12.75" hidden="false" customHeight="false" outlineLevel="0" collapsed="false">
      <c r="A1676" s="17" t="n">
        <v>11441635</v>
      </c>
      <c r="B1676" s="18" t="s">
        <v>208</v>
      </c>
      <c r="C1676" s="19"/>
      <c r="D1676" s="20" t="n">
        <v>442014101</v>
      </c>
      <c r="E1676" s="21" t="s">
        <v>18</v>
      </c>
      <c r="F1676" s="22" t="n">
        <v>21</v>
      </c>
      <c r="G1676" s="23" t="s">
        <v>11</v>
      </c>
      <c r="H1676" s="24" t="n">
        <v>41992</v>
      </c>
      <c r="I1676" s="24" t="n">
        <v>42014</v>
      </c>
      <c r="J1676" s="25" t="n">
        <v>42004</v>
      </c>
    </row>
    <row r="1677" customFormat="false" ht="12.75" hidden="false" customHeight="false" outlineLevel="0" collapsed="false">
      <c r="A1677" s="17" t="n">
        <v>11441636</v>
      </c>
      <c r="B1677" s="18" t="s">
        <v>191</v>
      </c>
      <c r="C1677" s="19" t="s">
        <v>59</v>
      </c>
      <c r="D1677" s="20" t="n">
        <v>20145023</v>
      </c>
      <c r="E1677" s="21" t="s">
        <v>242</v>
      </c>
      <c r="F1677" s="22" t="n">
        <v>28.73</v>
      </c>
      <c r="G1677" s="23" t="s">
        <v>11</v>
      </c>
      <c r="H1677" s="24" t="n">
        <v>41992</v>
      </c>
      <c r="I1677" s="24" t="n">
        <v>42002</v>
      </c>
      <c r="J1677" s="25" t="n">
        <v>41995</v>
      </c>
    </row>
    <row r="1678" customFormat="false" ht="12.75" hidden="false" customHeight="false" outlineLevel="0" collapsed="false">
      <c r="A1678" s="17" t="n">
        <v>11441637</v>
      </c>
      <c r="B1678" s="28" t="s">
        <v>629</v>
      </c>
      <c r="C1678" s="19"/>
      <c r="D1678" s="20" t="n">
        <v>2722014</v>
      </c>
      <c r="E1678" s="21" t="s">
        <v>359</v>
      </c>
      <c r="F1678" s="22" t="n">
        <v>3192</v>
      </c>
      <c r="G1678" s="23" t="s">
        <v>11</v>
      </c>
      <c r="H1678" s="24" t="n">
        <v>41995</v>
      </c>
      <c r="I1678" s="24" t="n">
        <v>42021</v>
      </c>
      <c r="J1678" s="25" t="n">
        <v>42017</v>
      </c>
    </row>
    <row r="1679" customFormat="false" ht="12.75" hidden="false" customHeight="false" outlineLevel="0" collapsed="false">
      <c r="A1679" s="17" t="n">
        <v>11441638</v>
      </c>
      <c r="B1679" s="18" t="s">
        <v>223</v>
      </c>
      <c r="C1679" s="19"/>
      <c r="D1679" s="20" t="n">
        <v>20145108</v>
      </c>
      <c r="E1679" s="21" t="s">
        <v>232</v>
      </c>
      <c r="F1679" s="22" t="n">
        <v>52.97</v>
      </c>
      <c r="G1679" s="23" t="s">
        <v>11</v>
      </c>
      <c r="H1679" s="24" t="n">
        <v>41995</v>
      </c>
      <c r="I1679" s="24" t="n">
        <v>42002</v>
      </c>
      <c r="J1679" s="25" t="n">
        <v>42002</v>
      </c>
    </row>
    <row r="1680" customFormat="false" ht="12.75" hidden="false" customHeight="false" outlineLevel="0" collapsed="false">
      <c r="A1680" s="17" t="n">
        <v>11441639</v>
      </c>
      <c r="B1680" s="18" t="s">
        <v>96</v>
      </c>
      <c r="C1680" s="19"/>
      <c r="D1680" s="20" t="n">
        <v>1510914</v>
      </c>
      <c r="E1680" s="21" t="s">
        <v>97</v>
      </c>
      <c r="F1680" s="22" t="n">
        <v>8.83</v>
      </c>
      <c r="G1680" s="23" t="s">
        <v>11</v>
      </c>
      <c r="H1680" s="24" t="n">
        <v>41995</v>
      </c>
      <c r="I1680" s="24" t="n">
        <v>41987</v>
      </c>
      <c r="J1680" s="25" t="n">
        <v>42002</v>
      </c>
    </row>
    <row r="1681" customFormat="false" ht="12.75" hidden="false" customHeight="false" outlineLevel="0" collapsed="false">
      <c r="A1681" s="17" t="n">
        <v>11441640</v>
      </c>
      <c r="B1681" s="18" t="s">
        <v>71</v>
      </c>
      <c r="C1681" s="19" t="s">
        <v>77</v>
      </c>
      <c r="D1681" s="20" t="n">
        <v>9000802798</v>
      </c>
      <c r="E1681" s="21" t="s">
        <v>77</v>
      </c>
      <c r="F1681" s="22" t="n">
        <v>43.04</v>
      </c>
      <c r="G1681" s="23" t="s">
        <v>11</v>
      </c>
      <c r="H1681" s="24" t="n">
        <v>41995</v>
      </c>
      <c r="I1681" s="24" t="n">
        <v>41991</v>
      </c>
      <c r="J1681" s="25" t="n">
        <v>41995</v>
      </c>
    </row>
    <row r="1682" customFormat="false" ht="20.85" hidden="false" customHeight="false" outlineLevel="0" collapsed="false">
      <c r="A1682" s="11" t="s">
        <v>0</v>
      </c>
      <c r="B1682" s="12" t="s">
        <v>1</v>
      </c>
      <c r="C1682" s="13"/>
      <c r="D1682" s="11" t="s">
        <v>2</v>
      </c>
      <c r="E1682" s="12" t="s">
        <v>3</v>
      </c>
      <c r="F1682" s="14" t="s">
        <v>4</v>
      </c>
      <c r="G1682" s="12" t="s">
        <v>5</v>
      </c>
      <c r="H1682" s="15" t="s">
        <v>6</v>
      </c>
      <c r="I1682" s="15" t="s">
        <v>7</v>
      </c>
      <c r="J1682" s="15" t="s">
        <v>8</v>
      </c>
    </row>
    <row r="1683" customFormat="false" ht="12.75" hidden="false" customHeight="false" outlineLevel="0" collapsed="false">
      <c r="A1683" s="17" t="n">
        <v>11441641</v>
      </c>
      <c r="B1683" s="18" t="s">
        <v>45</v>
      </c>
      <c r="C1683" s="19"/>
      <c r="D1683" s="20" t="n">
        <v>34209376</v>
      </c>
      <c r="E1683" s="21" t="s">
        <v>31</v>
      </c>
      <c r="F1683" s="22" t="n">
        <v>170.1</v>
      </c>
      <c r="G1683" s="23" t="s">
        <v>11</v>
      </c>
      <c r="H1683" s="24" t="n">
        <v>41995</v>
      </c>
      <c r="I1683" s="24" t="n">
        <v>41995</v>
      </c>
      <c r="J1683" s="25" t="n">
        <v>41989</v>
      </c>
    </row>
    <row r="1684" customFormat="false" ht="12.75" hidden="false" customHeight="false" outlineLevel="0" collapsed="false">
      <c r="A1684" s="17" t="n">
        <v>11441642</v>
      </c>
      <c r="B1684" s="18" t="s">
        <v>47</v>
      </c>
      <c r="C1684" s="19"/>
      <c r="D1684" s="20" t="n">
        <v>3080493519</v>
      </c>
      <c r="E1684" s="21" t="s">
        <v>48</v>
      </c>
      <c r="F1684" s="22" t="n">
        <v>3216.68</v>
      </c>
      <c r="G1684" s="23" t="s">
        <v>11</v>
      </c>
      <c r="H1684" s="24" t="n">
        <v>41995</v>
      </c>
      <c r="I1684" s="24" t="n">
        <v>42004</v>
      </c>
      <c r="J1684" s="25" t="n">
        <v>42002</v>
      </c>
    </row>
    <row r="1685" customFormat="false" ht="12.75" hidden="false" customHeight="false" outlineLevel="0" collapsed="false">
      <c r="A1685" s="17" t="n">
        <v>11441643</v>
      </c>
      <c r="B1685" s="18" t="s">
        <v>403</v>
      </c>
      <c r="C1685" s="19"/>
      <c r="D1685" s="20" t="n">
        <v>140100697</v>
      </c>
      <c r="E1685" s="21" t="s">
        <v>83</v>
      </c>
      <c r="F1685" s="22" t="n">
        <v>507.28</v>
      </c>
      <c r="G1685" s="23" t="s">
        <v>11</v>
      </c>
      <c r="H1685" s="24" t="n">
        <v>41995</v>
      </c>
      <c r="I1685" s="24" t="n">
        <v>41993</v>
      </c>
      <c r="J1685" s="25" t="n">
        <v>42002</v>
      </c>
    </row>
    <row r="1686" customFormat="false" ht="12.75" hidden="false" customHeight="false" outlineLevel="0" collapsed="false">
      <c r="A1686" s="17" t="n">
        <v>11441644</v>
      </c>
      <c r="B1686" s="18" t="s">
        <v>403</v>
      </c>
      <c r="C1686" s="19"/>
      <c r="D1686" s="20" t="n">
        <v>140100689</v>
      </c>
      <c r="E1686" s="21" t="s">
        <v>83</v>
      </c>
      <c r="F1686" s="22" t="n">
        <v>953.08</v>
      </c>
      <c r="G1686" s="23" t="s">
        <v>11</v>
      </c>
      <c r="H1686" s="24" t="n">
        <v>41995</v>
      </c>
      <c r="I1686" s="24" t="n">
        <v>41991</v>
      </c>
      <c r="J1686" s="25" t="n">
        <v>42002</v>
      </c>
    </row>
    <row r="1687" customFormat="false" ht="12.75" hidden="false" customHeight="false" outlineLevel="0" collapsed="false">
      <c r="A1687" s="17" t="n">
        <v>11441645</v>
      </c>
      <c r="B1687" s="18" t="s">
        <v>403</v>
      </c>
      <c r="C1687" s="19"/>
      <c r="D1687" s="20" t="n">
        <v>140100743</v>
      </c>
      <c r="E1687" s="21" t="s">
        <v>83</v>
      </c>
      <c r="F1687" s="22" t="n">
        <v>278.8</v>
      </c>
      <c r="G1687" s="23" t="s">
        <v>11</v>
      </c>
      <c r="H1687" s="24" t="n">
        <v>41995</v>
      </c>
      <c r="I1687" s="24" t="n">
        <v>42013</v>
      </c>
      <c r="J1687" s="25" t="n">
        <v>42002</v>
      </c>
    </row>
    <row r="1688" customFormat="false" ht="12.75" hidden="false" customHeight="false" outlineLevel="0" collapsed="false">
      <c r="A1688" s="17" t="n">
        <v>11441646</v>
      </c>
      <c r="B1688" s="18" t="s">
        <v>403</v>
      </c>
      <c r="C1688" s="19"/>
      <c r="D1688" s="20" t="n">
        <v>140100732</v>
      </c>
      <c r="E1688" s="21" t="s">
        <v>83</v>
      </c>
      <c r="F1688" s="22" t="n">
        <v>206.41</v>
      </c>
      <c r="G1688" s="23" t="s">
        <v>11</v>
      </c>
      <c r="H1688" s="24" t="n">
        <v>41995</v>
      </c>
      <c r="I1688" s="24" t="n">
        <v>42009</v>
      </c>
      <c r="J1688" s="25" t="n">
        <v>42002</v>
      </c>
    </row>
    <row r="1689" customFormat="false" ht="12.75" hidden="false" customHeight="false" outlineLevel="0" collapsed="false">
      <c r="A1689" s="17" t="n">
        <v>11441647</v>
      </c>
      <c r="B1689" s="18" t="s">
        <v>403</v>
      </c>
      <c r="C1689" s="19"/>
      <c r="D1689" s="20" t="n">
        <v>140100742</v>
      </c>
      <c r="E1689" s="21" t="s">
        <v>83</v>
      </c>
      <c r="F1689" s="22" t="n">
        <v>606.47</v>
      </c>
      <c r="G1689" s="23" t="s">
        <v>11</v>
      </c>
      <c r="H1689" s="24" t="n">
        <v>41995</v>
      </c>
      <c r="I1689" s="24" t="n">
        <v>42013</v>
      </c>
      <c r="J1689" s="25" t="n">
        <v>42002</v>
      </c>
    </row>
    <row r="1690" customFormat="false" ht="12.75" hidden="false" customHeight="false" outlineLevel="0" collapsed="false">
      <c r="A1690" s="17" t="n">
        <v>11441648</v>
      </c>
      <c r="B1690" s="18" t="s">
        <v>273</v>
      </c>
      <c r="C1690" s="19" t="s">
        <v>59</v>
      </c>
      <c r="D1690" s="20" t="n">
        <v>20145096</v>
      </c>
      <c r="E1690" s="21" t="s">
        <v>62</v>
      </c>
      <c r="F1690" s="22" t="n">
        <v>2.46</v>
      </c>
      <c r="G1690" s="23" t="s">
        <v>11</v>
      </c>
      <c r="H1690" s="24" t="n">
        <v>41995</v>
      </c>
      <c r="I1690" s="24" t="n">
        <v>41995</v>
      </c>
      <c r="J1690" s="25" t="n">
        <v>41996</v>
      </c>
    </row>
    <row r="1691" customFormat="false" ht="12.75" hidden="false" customHeight="false" outlineLevel="0" collapsed="false">
      <c r="A1691" s="17" t="n">
        <v>11441649</v>
      </c>
      <c r="B1691" s="18" t="s">
        <v>153</v>
      </c>
      <c r="C1691" s="19" t="s">
        <v>59</v>
      </c>
      <c r="D1691" s="20" t="n">
        <v>20145072</v>
      </c>
      <c r="E1691" s="21" t="s">
        <v>251</v>
      </c>
      <c r="F1691" s="22" t="n">
        <v>446.71</v>
      </c>
      <c r="G1691" s="23" t="s">
        <v>11</v>
      </c>
      <c r="H1691" s="24" t="n">
        <v>41995</v>
      </c>
      <c r="I1691" s="24" t="n">
        <v>42002</v>
      </c>
      <c r="J1691" s="25" t="n">
        <v>41996</v>
      </c>
    </row>
    <row r="1692" customFormat="false" ht="12.75" hidden="false" customHeight="false" outlineLevel="0" collapsed="false">
      <c r="A1692" s="17" t="n">
        <v>11441650</v>
      </c>
      <c r="B1692" s="18" t="s">
        <v>403</v>
      </c>
      <c r="C1692" s="19"/>
      <c r="D1692" s="20" t="n">
        <v>140100704</v>
      </c>
      <c r="E1692" s="21" t="s">
        <v>83</v>
      </c>
      <c r="F1692" s="22" t="n">
        <v>99.09</v>
      </c>
      <c r="G1692" s="23" t="s">
        <v>11</v>
      </c>
      <c r="H1692" s="24" t="n">
        <v>41995</v>
      </c>
      <c r="I1692" s="24" t="n">
        <v>41998</v>
      </c>
      <c r="J1692" s="25" t="n">
        <v>42002</v>
      </c>
    </row>
    <row r="1693" customFormat="false" ht="12.75" hidden="false" customHeight="false" outlineLevel="0" collapsed="false">
      <c r="A1693" s="17" t="n">
        <v>11441651</v>
      </c>
      <c r="B1693" s="18" t="s">
        <v>30</v>
      </c>
      <c r="C1693" s="19"/>
      <c r="D1693" s="20" t="n">
        <v>15121441</v>
      </c>
      <c r="E1693" s="21" t="s">
        <v>31</v>
      </c>
      <c r="F1693" s="22" t="n">
        <v>987.5</v>
      </c>
      <c r="G1693" s="23" t="s">
        <v>11</v>
      </c>
      <c r="H1693" s="24" t="n">
        <v>41995</v>
      </c>
      <c r="I1693" s="24" t="n">
        <v>41995</v>
      </c>
      <c r="J1693" s="25" t="n">
        <v>41990</v>
      </c>
    </row>
    <row r="1694" customFormat="false" ht="12.75" hidden="false" customHeight="false" outlineLevel="0" collapsed="false">
      <c r="A1694" s="17" t="n">
        <v>11441652</v>
      </c>
      <c r="B1694" s="18" t="s">
        <v>615</v>
      </c>
      <c r="C1694" s="19"/>
      <c r="D1694" s="20" t="n">
        <v>20140029</v>
      </c>
      <c r="E1694" s="21" t="s">
        <v>616</v>
      </c>
      <c r="F1694" s="22" t="n">
        <v>102</v>
      </c>
      <c r="G1694" s="23" t="s">
        <v>11</v>
      </c>
      <c r="H1694" s="24" t="n">
        <v>41995</v>
      </c>
      <c r="I1694" s="24" t="n">
        <v>42004</v>
      </c>
      <c r="J1694" s="25" t="n">
        <v>42003</v>
      </c>
    </row>
    <row r="1695" customFormat="false" ht="12.75" hidden="false" customHeight="false" outlineLevel="0" collapsed="false">
      <c r="A1695" s="17" t="n">
        <v>11441653</v>
      </c>
      <c r="B1695" s="18" t="s">
        <v>630</v>
      </c>
      <c r="C1695" s="19"/>
      <c r="D1695" s="20" t="n">
        <v>201406644</v>
      </c>
      <c r="E1695" s="21" t="s">
        <v>631</v>
      </c>
      <c r="F1695" s="22" t="n">
        <v>46.8</v>
      </c>
      <c r="G1695" s="23" t="s">
        <v>11</v>
      </c>
      <c r="H1695" s="24" t="n">
        <v>41996</v>
      </c>
      <c r="I1695" s="24" t="n">
        <v>42003</v>
      </c>
      <c r="J1695" s="25" t="n">
        <v>42004</v>
      </c>
    </row>
    <row r="1696" customFormat="false" ht="12.75" hidden="false" customHeight="false" outlineLevel="0" collapsed="false">
      <c r="A1696" s="17" t="n">
        <v>11441654</v>
      </c>
      <c r="B1696" s="18" t="s">
        <v>632</v>
      </c>
      <c r="C1696" s="19"/>
      <c r="D1696" s="20" t="n">
        <v>31401084</v>
      </c>
      <c r="E1696" s="21" t="s">
        <v>633</v>
      </c>
      <c r="F1696" s="22" t="n">
        <v>18900</v>
      </c>
      <c r="G1696" s="23" t="s">
        <v>11</v>
      </c>
      <c r="H1696" s="24" t="n">
        <v>41996</v>
      </c>
      <c r="I1696" s="24" t="n">
        <v>42026</v>
      </c>
      <c r="J1696" s="25" t="n">
        <v>42023</v>
      </c>
    </row>
    <row r="1697" customFormat="false" ht="12.75" hidden="false" customHeight="false" outlineLevel="0" collapsed="false">
      <c r="A1697" s="17" t="n">
        <v>11441655</v>
      </c>
      <c r="B1697" s="28" t="s">
        <v>629</v>
      </c>
      <c r="C1697" s="19"/>
      <c r="D1697" s="20" t="n">
        <v>2732014</v>
      </c>
      <c r="E1697" s="21" t="s">
        <v>359</v>
      </c>
      <c r="F1697" s="22" t="n">
        <v>2304.96</v>
      </c>
      <c r="G1697" s="23" t="s">
        <v>11</v>
      </c>
      <c r="H1697" s="24" t="n">
        <v>41996</v>
      </c>
      <c r="I1697" s="24" t="n">
        <v>42025</v>
      </c>
      <c r="J1697" s="25" t="n">
        <v>42023</v>
      </c>
    </row>
    <row r="1698" customFormat="false" ht="12.75" hidden="false" customHeight="false" outlineLevel="0" collapsed="false">
      <c r="A1698" s="17" t="n">
        <v>11441656</v>
      </c>
      <c r="B1698" s="18" t="s">
        <v>167</v>
      </c>
      <c r="C1698" s="19"/>
      <c r="D1698" s="20" t="n">
        <v>1401108473</v>
      </c>
      <c r="E1698" s="21" t="s">
        <v>256</v>
      </c>
      <c r="F1698" s="22" t="n">
        <v>1020</v>
      </c>
      <c r="G1698" s="23" t="s">
        <v>11</v>
      </c>
      <c r="H1698" s="24" t="n">
        <v>42002</v>
      </c>
      <c r="I1698" s="24" t="n">
        <v>42051</v>
      </c>
      <c r="J1698" s="25" t="n">
        <v>42044</v>
      </c>
    </row>
    <row r="1699" customFormat="false" ht="12.75" hidden="false" customHeight="false" outlineLevel="0" collapsed="false">
      <c r="A1699" s="17" t="n">
        <v>11441657</v>
      </c>
      <c r="B1699" s="18" t="s">
        <v>174</v>
      </c>
      <c r="C1699" s="19" t="s">
        <v>59</v>
      </c>
      <c r="D1699" s="20" t="n">
        <v>2014113</v>
      </c>
      <c r="E1699" s="21" t="s">
        <v>62</v>
      </c>
      <c r="F1699" s="22" t="n">
        <v>7.06</v>
      </c>
      <c r="G1699" s="23" t="s">
        <v>11</v>
      </c>
      <c r="H1699" s="24" t="n">
        <v>42002</v>
      </c>
      <c r="I1699" s="24" t="n">
        <v>41996</v>
      </c>
      <c r="J1699" s="25" t="n">
        <v>42003</v>
      </c>
    </row>
    <row r="1700" customFormat="false" ht="12.75" hidden="false" customHeight="false" outlineLevel="0" collapsed="false">
      <c r="A1700" s="17" t="n">
        <v>11441658</v>
      </c>
      <c r="B1700" s="18" t="s">
        <v>105</v>
      </c>
      <c r="C1700" s="19" t="s">
        <v>249</v>
      </c>
      <c r="D1700" s="20" t="n">
        <v>5754014751</v>
      </c>
      <c r="E1700" s="30" t="s">
        <v>588</v>
      </c>
      <c r="F1700" s="22" t="n">
        <v>127737</v>
      </c>
      <c r="G1700" s="23" t="s">
        <v>11</v>
      </c>
      <c r="H1700" s="24" t="n">
        <v>42003</v>
      </c>
      <c r="I1700" s="24" t="n">
        <v>42027</v>
      </c>
      <c r="J1700" s="25" t="n">
        <v>42044</v>
      </c>
    </row>
    <row r="1701" customFormat="false" ht="12.75" hidden="false" customHeight="false" outlineLevel="0" collapsed="false">
      <c r="A1701" s="17" t="n">
        <v>11441659</v>
      </c>
      <c r="B1701" s="18" t="s">
        <v>105</v>
      </c>
      <c r="C1701" s="19" t="s">
        <v>249</v>
      </c>
      <c r="D1701" s="20" t="n">
        <v>5754014755</v>
      </c>
      <c r="E1701" s="30" t="s">
        <v>588</v>
      </c>
      <c r="F1701" s="22" t="n">
        <v>123006</v>
      </c>
      <c r="G1701" s="23" t="s">
        <v>11</v>
      </c>
      <c r="H1701" s="24" t="n">
        <v>42003</v>
      </c>
      <c r="I1701" s="24" t="n">
        <v>42027</v>
      </c>
      <c r="J1701" s="25" t="n">
        <v>42044</v>
      </c>
    </row>
    <row r="1702" customFormat="false" ht="12.75" hidden="false" customHeight="false" outlineLevel="0" collapsed="false">
      <c r="A1702" s="17" t="n">
        <v>11441660</v>
      </c>
      <c r="B1702" s="18" t="s">
        <v>561</v>
      </c>
      <c r="C1702" s="19"/>
      <c r="D1702" s="20" t="n">
        <v>20140177</v>
      </c>
      <c r="E1702" s="21" t="s">
        <v>634</v>
      </c>
      <c r="F1702" s="22" t="n">
        <v>23883.36</v>
      </c>
      <c r="G1702" s="23" t="s">
        <v>11</v>
      </c>
      <c r="H1702" s="24" t="n">
        <v>42003</v>
      </c>
      <c r="I1702" s="24" t="n">
        <v>42017</v>
      </c>
      <c r="J1702" s="25" t="n">
        <v>42004</v>
      </c>
    </row>
    <row r="1703" customFormat="false" ht="12.75" hidden="false" customHeight="false" outlineLevel="0" collapsed="false">
      <c r="A1703" s="17" t="n">
        <v>11441661</v>
      </c>
      <c r="B1703" s="18" t="s">
        <v>69</v>
      </c>
      <c r="C1703" s="19"/>
      <c r="D1703" s="20" t="n">
        <v>24200619</v>
      </c>
      <c r="E1703" s="29" t="s">
        <v>70</v>
      </c>
      <c r="F1703" s="22" t="n">
        <v>76456.04</v>
      </c>
      <c r="G1703" s="23" t="s">
        <v>11</v>
      </c>
      <c r="H1703" s="24" t="n">
        <v>42004</v>
      </c>
      <c r="I1703" s="24" t="n">
        <v>42034</v>
      </c>
      <c r="J1703" s="25" t="n">
        <v>42030</v>
      </c>
    </row>
    <row r="1704" customFormat="false" ht="12.75" hidden="false" customHeight="false" outlineLevel="0" collapsed="false">
      <c r="A1704" s="17" t="n">
        <v>11441662</v>
      </c>
      <c r="B1704" s="18" t="s">
        <v>69</v>
      </c>
      <c r="C1704" s="19"/>
      <c r="D1704" s="20" t="n">
        <v>34200687</v>
      </c>
      <c r="E1704" s="29" t="s">
        <v>70</v>
      </c>
      <c r="F1704" s="22" t="n">
        <v>8313.01</v>
      </c>
      <c r="G1704" s="23" t="s">
        <v>11</v>
      </c>
      <c r="H1704" s="24" t="n">
        <v>42004</v>
      </c>
      <c r="I1704" s="24" t="n">
        <v>42034</v>
      </c>
      <c r="J1704" s="25" t="n">
        <v>42030</v>
      </c>
    </row>
  </sheetData>
  <printOptions headings="false" gridLines="false" gridLinesSet="true" horizontalCentered="false" verticalCentered="false"/>
  <pageMargins left="0.590277777777778" right="0.590277777777778" top="0.590277777777778" bottom="0.1965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  <Company>UPSVaR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2009-03-04T12:00:43Z</dcterms:created>
  <dc:creator>kgrancicova</dc:creator>
  <dc:description/>
  <dc:language>en-US</dc:language>
  <cp:lastModifiedBy>Grančičová Katarína</cp:lastModifiedBy>
  <cp:lastPrinted>2014-07-11T06:39:58Z</cp:lastPrinted>
  <dcterms:modified xsi:type="dcterms:W3CDTF">2015-02-06T09:55:51Z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